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35" windowHeight="12015"/>
  </bookViews>
  <sheets>
    <sheet name="APR_mode3InpMix_5" sheetId="1" r:id="rId1"/>
  </sheets>
  <calcPr calcId="0"/>
</workbook>
</file>

<file path=xl/calcChain.xml><?xml version="1.0" encoding="utf-8"?>
<calcChain xmlns="http://schemas.openxmlformats.org/spreadsheetml/2006/main">
  <c r="Q187" i="1" l="1"/>
  <c r="Q186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3" i="1"/>
  <c r="V3" i="1"/>
  <c r="V185" i="1"/>
  <c r="V186" i="1"/>
  <c r="P186" i="1"/>
</calcChain>
</file>

<file path=xl/sharedStrings.xml><?xml version="1.0" encoding="utf-8"?>
<sst xmlns="http://schemas.openxmlformats.org/spreadsheetml/2006/main" count="595" uniqueCount="413">
  <si>
    <t>CrankAngle [°KW]</t>
  </si>
  <si>
    <t>Time [s n. Rechenbeginn]</t>
  </si>
  <si>
    <t>Volume [m3]</t>
  </si>
  <si>
    <t>V-sum_Vk [%]</t>
  </si>
  <si>
    <t>T_m [K]</t>
  </si>
  <si>
    <t>p_exp [bar]</t>
  </si>
  <si>
    <t>p_0 [bar]</t>
  </si>
  <si>
    <t>dQb [J/s]</t>
  </si>
  <si>
    <t>dQb [J/KW]</t>
  </si>
  <si>
    <t>dQbU [J/KW]</t>
  </si>
  <si>
    <t>dQbHf [J/KW]</t>
  </si>
  <si>
    <t>Qb [J]</t>
  </si>
  <si>
    <t>Qb/QbMax [-]</t>
  </si>
  <si>
    <t>dQw [J/CA]</t>
  </si>
  <si>
    <t>Qw [J]</t>
  </si>
  <si>
    <t>sum_mk [kg]</t>
  </si>
  <si>
    <t>mGes [kg]</t>
  </si>
  <si>
    <t>anzahl Pakete [-]</t>
  </si>
  <si>
    <t>V_40 [-]</t>
  </si>
  <si>
    <t>m_40 [kg]</t>
  </si>
  <si>
    <t>mixPackets [-]</t>
  </si>
  <si>
    <t>TKrstVap [K]</t>
  </si>
  <si>
    <t>mkrstFl [kg]</t>
  </si>
  <si>
    <t>m_a [kg]</t>
  </si>
  <si>
    <t>sumdma [kg]</t>
  </si>
  <si>
    <t>s00 [kg]</t>
  </si>
  <si>
    <t>dm_a [kg]</t>
  </si>
  <si>
    <t>V_0 [-]</t>
  </si>
  <si>
    <t>V_1 [-]</t>
  </si>
  <si>
    <t>V_2 [-]</t>
  </si>
  <si>
    <t>V_3 [-]</t>
  </si>
  <si>
    <t>V_4 [-]</t>
  </si>
  <si>
    <t>V_5 [-]</t>
  </si>
  <si>
    <t>V_6 [-]</t>
  </si>
  <si>
    <t>V_7 [-]</t>
  </si>
  <si>
    <t>V_8 [-]</t>
  </si>
  <si>
    <t>V_9 [-]</t>
  </si>
  <si>
    <t>V_10 [-]</t>
  </si>
  <si>
    <t>V_11 [-]</t>
  </si>
  <si>
    <t>V_12 [-]</t>
  </si>
  <si>
    <t>V_13 [-]</t>
  </si>
  <si>
    <t>V_14 [-]</t>
  </si>
  <si>
    <t>V_15 [-]</t>
  </si>
  <si>
    <t>V_16 [-]</t>
  </si>
  <si>
    <t>V_17 [-]</t>
  </si>
  <si>
    <t>V_18 [-]</t>
  </si>
  <si>
    <t>V_19 [-]</t>
  </si>
  <si>
    <t>V_20 [-]</t>
  </si>
  <si>
    <t>V_21 [-]</t>
  </si>
  <si>
    <t>V_22 [-]</t>
  </si>
  <si>
    <t>V_23 [-]</t>
  </si>
  <si>
    <t>V_24 [-]</t>
  </si>
  <si>
    <t>V_25 [-]</t>
  </si>
  <si>
    <t>V_26 [-]</t>
  </si>
  <si>
    <t>V_27 [-]</t>
  </si>
  <si>
    <t>V_28 [-]</t>
  </si>
  <si>
    <t>V_29 [-]</t>
  </si>
  <si>
    <t>V_30 [-]</t>
  </si>
  <si>
    <t>V_31 [-]</t>
  </si>
  <si>
    <t>V_32 [-]</t>
  </si>
  <si>
    <t>V_33 [-]</t>
  </si>
  <si>
    <t>V_34 [-]</t>
  </si>
  <si>
    <t>V_35 [-]</t>
  </si>
  <si>
    <t>V_36 [-]</t>
  </si>
  <si>
    <t>V_37 [-]</t>
  </si>
  <si>
    <t>V_38 [-]</t>
  </si>
  <si>
    <t>V_39 [-]</t>
  </si>
  <si>
    <t>T_0 [K]</t>
  </si>
  <si>
    <t>T_1 [K]</t>
  </si>
  <si>
    <t>T_2 [K]</t>
  </si>
  <si>
    <t>T_3 [K]</t>
  </si>
  <si>
    <t>T_4 [K]</t>
  </si>
  <si>
    <t>T_5 [K]</t>
  </si>
  <si>
    <t>T_6 [K]</t>
  </si>
  <si>
    <t>T_7 [K]</t>
  </si>
  <si>
    <t>T_8 [K]</t>
  </si>
  <si>
    <t>T_9 [K]</t>
  </si>
  <si>
    <t>T_10 [K]</t>
  </si>
  <si>
    <t>T_11 [K]</t>
  </si>
  <si>
    <t>T_12 [K]</t>
  </si>
  <si>
    <t>T_13 [K]</t>
  </si>
  <si>
    <t>T_14 [K]</t>
  </si>
  <si>
    <t>T_15 [K]</t>
  </si>
  <si>
    <t>T_16 [K]</t>
  </si>
  <si>
    <t>T_17 [K]</t>
  </si>
  <si>
    <t>T_18 [K]</t>
  </si>
  <si>
    <t>T_19 [K]</t>
  </si>
  <si>
    <t>T_20 [K]</t>
  </si>
  <si>
    <t>T_21 [K]</t>
  </si>
  <si>
    <t>T_22 [K]</t>
  </si>
  <si>
    <t>T_23 [K]</t>
  </si>
  <si>
    <t>T_24 [K]</t>
  </si>
  <si>
    <t>T_25 [K]</t>
  </si>
  <si>
    <t>T_26 [K]</t>
  </si>
  <si>
    <t>T_27 [K]</t>
  </si>
  <si>
    <t>T_28 [K]</t>
  </si>
  <si>
    <t>T_29 [K]</t>
  </si>
  <si>
    <t>T_30 [K]</t>
  </si>
  <si>
    <t>T_31 [K]</t>
  </si>
  <si>
    <t>T_32 [K]</t>
  </si>
  <si>
    <t>T_33 [K]</t>
  </si>
  <si>
    <t>T_34 [K]</t>
  </si>
  <si>
    <t>T_35 [K]</t>
  </si>
  <si>
    <t>T_36 [K]</t>
  </si>
  <si>
    <t>T_37 [K]</t>
  </si>
  <si>
    <t>T_38 [K]</t>
  </si>
  <si>
    <t>T_39 [K]</t>
  </si>
  <si>
    <t>T_40 [K]</t>
  </si>
  <si>
    <t>dQb_0[J/KW]</t>
  </si>
  <si>
    <t>dQb_1[J/KW]</t>
  </si>
  <si>
    <t>dQb_2[J/KW]</t>
  </si>
  <si>
    <t>dQb_3[J/KW]</t>
  </si>
  <si>
    <t>dQb_4[J/KW]</t>
  </si>
  <si>
    <t>dQb_5[J/KW]</t>
  </si>
  <si>
    <t>dQb_6[J/KW]</t>
  </si>
  <si>
    <t>dQb_7[J/KW]</t>
  </si>
  <si>
    <t>dQb_8[J/KW]</t>
  </si>
  <si>
    <t>dQb_9[J/KW]</t>
  </si>
  <si>
    <t>dQb_10[J/KW]</t>
  </si>
  <si>
    <t>dQb_11[J/KW]</t>
  </si>
  <si>
    <t>dQb_12[J/KW]</t>
  </si>
  <si>
    <t>dQb_13[J/KW]</t>
  </si>
  <si>
    <t>dQb_14[J/KW]</t>
  </si>
  <si>
    <t>dQb_15[J/KW]</t>
  </si>
  <si>
    <t>dQb_16[J/KW]</t>
  </si>
  <si>
    <t>dQb_17[J/KW]</t>
  </si>
  <si>
    <t>dQb_18[J/KW]</t>
  </si>
  <si>
    <t>dQb_19[J/KW]</t>
  </si>
  <si>
    <t>dQb_20[J/KW]</t>
  </si>
  <si>
    <t>dQb_21[J/KW]</t>
  </si>
  <si>
    <t>dQb_22[J/KW]</t>
  </si>
  <si>
    <t>dQb_23[J/KW]</t>
  </si>
  <si>
    <t>dQb_24[J/KW]</t>
  </si>
  <si>
    <t>dQb_25[J/KW]</t>
  </si>
  <si>
    <t>dQb_26[J/KW]</t>
  </si>
  <si>
    <t>dQb_27[J/KW]</t>
  </si>
  <si>
    <t>dQb_28[J/KW]</t>
  </si>
  <si>
    <t>dQb_29[J/KW]</t>
  </si>
  <si>
    <t>dQb_30[J/KW]</t>
  </si>
  <si>
    <t>dQb_31[J/KW]</t>
  </si>
  <si>
    <t>dQb_32[J/KW]</t>
  </si>
  <si>
    <t>dQb_33[J/KW]</t>
  </si>
  <si>
    <t>dQb_34[J/KW]</t>
  </si>
  <si>
    <t>dQb_35[J/KW]</t>
  </si>
  <si>
    <t>dQb_36[J/KW]</t>
  </si>
  <si>
    <t>dQb_37[J/KW]</t>
  </si>
  <si>
    <t>dQb_38[J/KW]</t>
  </si>
  <si>
    <t>dQb_39[J/KW]</t>
  </si>
  <si>
    <t>dQb_40[J/KW]</t>
  </si>
  <si>
    <t>mAx_0[kg]</t>
  </si>
  <si>
    <t>mAx_1[kg]</t>
  </si>
  <si>
    <t>mAx_2[kg]</t>
  </si>
  <si>
    <t>mAx_3[kg]</t>
  </si>
  <si>
    <t>mAx_4[kg]</t>
  </si>
  <si>
    <t>mAx_5[kg]</t>
  </si>
  <si>
    <t>mAx_6[kg]</t>
  </si>
  <si>
    <t>mAx_7[kg]</t>
  </si>
  <si>
    <t>m_0 [kg]</t>
  </si>
  <si>
    <t>m_1 [kg]</t>
  </si>
  <si>
    <t>m_2 [kg]</t>
  </si>
  <si>
    <t>m_3 [kg]</t>
  </si>
  <si>
    <t>m_4 [kg]</t>
  </si>
  <si>
    <t>m_5 [kg]</t>
  </si>
  <si>
    <t>m_6 [kg]</t>
  </si>
  <si>
    <t>m_7 [kg]</t>
  </si>
  <si>
    <t>m_8 [kg]</t>
  </si>
  <si>
    <t>m_9 [kg]</t>
  </si>
  <si>
    <t>m_10 [kg]</t>
  </si>
  <si>
    <t>m_11 [kg]</t>
  </si>
  <si>
    <t>m_12 [kg]</t>
  </si>
  <si>
    <t>m_13 [kg]</t>
  </si>
  <si>
    <t>m_14 [kg]</t>
  </si>
  <si>
    <t>m_15 [kg]</t>
  </si>
  <si>
    <t>m_16 [kg]</t>
  </si>
  <si>
    <t>m_17 [kg]</t>
  </si>
  <si>
    <t>m_18 [kg]</t>
  </si>
  <si>
    <t>m_19 [kg]</t>
  </si>
  <si>
    <t>m_20 [kg]</t>
  </si>
  <si>
    <t>m_21 [kg]</t>
  </si>
  <si>
    <t>m_22 [kg]</t>
  </si>
  <si>
    <t>m_23 [kg]</t>
  </si>
  <si>
    <t>m_24 [kg]</t>
  </si>
  <si>
    <t>m_25 [kg]</t>
  </si>
  <si>
    <t>m_26 [kg]</t>
  </si>
  <si>
    <t>m_27 [kg]</t>
  </si>
  <si>
    <t>m_28 [kg]</t>
  </si>
  <si>
    <t>m_29 [kg]</t>
  </si>
  <si>
    <t>m_30 [kg]</t>
  </si>
  <si>
    <t>m_31 [kg]</t>
  </si>
  <si>
    <t>m_32 [kg]</t>
  </si>
  <si>
    <t>m_33 [kg]</t>
  </si>
  <si>
    <t>m_34 [kg]</t>
  </si>
  <si>
    <t>m_35 [kg]</t>
  </si>
  <si>
    <t>m_36 [kg]</t>
  </si>
  <si>
    <t>m_37 [kg]</t>
  </si>
  <si>
    <t>m_38 [kg]</t>
  </si>
  <si>
    <t>m_39 [kg]</t>
  </si>
  <si>
    <t>lamGesSum [-]</t>
  </si>
  <si>
    <t>lamGesMix [-]</t>
  </si>
  <si>
    <t>DOH [-]</t>
  </si>
  <si>
    <t>Lambda_0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</si>
  <si>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</si>
  <si>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</si>
  <si>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</si>
  <si>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</si>
  <si>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</si>
  <si>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</si>
  <si>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</si>
  <si>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</si>
  <si>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</si>
  <si>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</si>
  <si>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</si>
  <si>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</si>
  <si>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</si>
  <si>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</si>
  <si>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</si>
  <si>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</si>
  <si>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</si>
  <si>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</si>
  <si>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</si>
  <si>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</si>
  <si>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</si>
  <si>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</si>
  <si>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</si>
  <si>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</si>
  <si>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</si>
  <si>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</si>
  <si>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</si>
  <si>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</si>
  <si>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</si>
  <si>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</si>
  <si>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</si>
  <si>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</si>
  <si>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</si>
  <si>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</si>
  <si>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</si>
  <si>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</si>
  <si>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</si>
  <si>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Lambda_38</t>
  </si>
  <si>
    <t>Lambda_39</t>
  </si>
  <si>
    <t>Lambda_40</t>
  </si>
  <si>
    <t>Lam_1.548780487804878</t>
  </si>
  <si>
    <t>Lam_1.6463414634146343</t>
  </si>
  <si>
    <t>Lam_1.7439024390243902</t>
  </si>
  <si>
    <t>Lam_1.8414634146341464</t>
  </si>
  <si>
    <t>Lam_1.9390243902439024</t>
  </si>
  <si>
    <t>Lam_2.0365853658536586</t>
  </si>
  <si>
    <t>Lam_2.1341463414634148</t>
  </si>
  <si>
    <t>Lam_2.231707317073171</t>
  </si>
  <si>
    <t>Lam_2.3292682926829267</t>
  </si>
  <si>
    <t>Lam_2.426829268292683</t>
  </si>
  <si>
    <t>Lam_2.524390243902439</t>
  </si>
  <si>
    <t>Lam_2.6219512195121952</t>
  </si>
  <si>
    <t>Lam_2.7195121951219514</t>
  </si>
  <si>
    <t>Lam_2.8170731707317076</t>
  </si>
  <si>
    <t>Lam_2.914634146341464</t>
  </si>
  <si>
    <t>Lam_3.0121951219512195</t>
  </si>
  <si>
    <t>Lam_3.1097560975609757</t>
  </si>
  <si>
    <t>Lam_3.207317073170732</t>
  </si>
  <si>
    <t>Lam_3.3048780487804876</t>
  </si>
  <si>
    <t>Lam_3.402439024390244</t>
  </si>
  <si>
    <t>Lam_3.5</t>
  </si>
  <si>
    <t>Lam_3.597560975609756</t>
  </si>
  <si>
    <t>Lam_3.6951219512195124</t>
  </si>
  <si>
    <t>Lam_3.7926829268292686</t>
  </si>
  <si>
    <t>Lam_3.8902439024390247</t>
  </si>
  <si>
    <t>Lam_3.9878048780487805</t>
  </si>
  <si>
    <t>Lam_4.085365853658537</t>
  </si>
  <si>
    <t>Lam_4.182926829268293</t>
  </si>
  <si>
    <t>Lam_4.2804878048780495</t>
  </si>
  <si>
    <t>Lam_4.378048780487806</t>
  </si>
  <si>
    <t>Lam_4.475609756097561</t>
  </si>
  <si>
    <t>Lam_4.573170731707317</t>
  </si>
  <si>
    <t>Lam_4.670731707317073</t>
  </si>
  <si>
    <t>Lam_4.7682926829268295</t>
  </si>
  <si>
    <t>Lam_4.865853658536586</t>
  </si>
  <si>
    <t>Lam_4.963414634146341</t>
  </si>
  <si>
    <t>Lam_5.060975609756097</t>
  </si>
  <si>
    <t>Lam_5.158536585365853</t>
  </si>
  <si>
    <t>Lam_5.2560975609756095</t>
  </si>
  <si>
    <t>Lam_5.353658536585366</t>
  </si>
  <si>
    <t>Lam_5.451219512195122</t>
  </si>
  <si>
    <t>nc7h16_0</t>
  </si>
  <si>
    <t>nc7h16_1</t>
  </si>
  <si>
    <t>nc7h16_2</t>
  </si>
  <si>
    <t>nc7h16_3</t>
  </si>
  <si>
    <t>nc7h16_4</t>
  </si>
  <si>
    <t>nc7h16_5</t>
  </si>
  <si>
    <t>nc7h16_6</t>
  </si>
  <si>
    <t>nc7h16_7</t>
  </si>
  <si>
    <t>nc7h16_8</t>
  </si>
  <si>
    <t>nc7h16_9</t>
  </si>
  <si>
    <t>nc7h16_10</t>
  </si>
  <si>
    <t>nc7h16_11</t>
  </si>
  <si>
    <t>nc7h16_12</t>
  </si>
  <si>
    <t>nc7h16_13</t>
  </si>
  <si>
    <t>nc7h16_14</t>
  </si>
  <si>
    <t>nc7h16_15</t>
  </si>
  <si>
    <t>nc7h16_16</t>
  </si>
  <si>
    <t>nc7h16_17</t>
  </si>
  <si>
    <t>nc7h16_18</t>
  </si>
  <si>
    <t>nc7h16_19</t>
  </si>
  <si>
    <t>nc7h16_20</t>
  </si>
  <si>
    <t>nc7h16_21</t>
  </si>
  <si>
    <t>nc7h16_22</t>
  </si>
  <si>
    <t>nc7h16_23</t>
  </si>
  <si>
    <t>nc7h16_24</t>
  </si>
  <si>
    <t>nc7h16_25</t>
  </si>
  <si>
    <t>nc7h16_26</t>
  </si>
  <si>
    <t>nc7h16_27</t>
  </si>
  <si>
    <t>nc7h16_28</t>
  </si>
  <si>
    <t>nc7h16_29</t>
  </si>
  <si>
    <t>nc7h16_30</t>
  </si>
  <si>
    <t>nc7h16_31</t>
  </si>
  <si>
    <t>nc7h16_32</t>
  </si>
  <si>
    <t>nc7h16_33</t>
  </si>
  <si>
    <t>nc7h16_34</t>
  </si>
  <si>
    <t>nc7h16_35</t>
  </si>
  <si>
    <t>nc7h16_36</t>
  </si>
  <si>
    <t>nc7h16_37</t>
  </si>
  <si>
    <t>nc7h16_38</t>
  </si>
  <si>
    <t>nc7h16_39</t>
  </si>
  <si>
    <t>nc7h16_40</t>
  </si>
  <si>
    <t>mD_0</t>
  </si>
  <si>
    <t>mD_1</t>
  </si>
  <si>
    <t>mD_2</t>
  </si>
  <si>
    <t>mD_3</t>
  </si>
  <si>
    <t>mD_4</t>
  </si>
  <si>
    <t>mD_5</t>
  </si>
  <si>
    <t>mD_6</t>
  </si>
  <si>
    <t>mD_7</t>
  </si>
  <si>
    <t>mD_8</t>
  </si>
  <si>
    <t>mD_9</t>
  </si>
  <si>
    <t>mD_10</t>
  </si>
  <si>
    <t>mD_11</t>
  </si>
  <si>
    <t>mD_12</t>
  </si>
  <si>
    <t>mD_13</t>
  </si>
  <si>
    <t>mD_14</t>
  </si>
  <si>
    <t>mD_15</t>
  </si>
  <si>
    <t>mD_16</t>
  </si>
  <si>
    <t>mD_17</t>
  </si>
  <si>
    <t>mD_18</t>
  </si>
  <si>
    <t>mD_19</t>
  </si>
  <si>
    <t>mD_20</t>
  </si>
  <si>
    <t>mD_21</t>
  </si>
  <si>
    <t>mD_22</t>
  </si>
  <si>
    <t>mD_23</t>
  </si>
  <si>
    <t>mD_24</t>
  </si>
  <si>
    <t>mD_25</t>
  </si>
  <si>
    <t>mD_26</t>
  </si>
  <si>
    <t>mD_27</t>
  </si>
  <si>
    <t>mD_28</t>
  </si>
  <si>
    <t>mD_29</t>
  </si>
  <si>
    <t>mD_30</t>
  </si>
  <si>
    <t>mD_31</t>
  </si>
  <si>
    <t>mD_32</t>
  </si>
  <si>
    <t>mD_33</t>
  </si>
  <si>
    <t>mD_34</t>
  </si>
  <si>
    <t>mD_35</t>
  </si>
  <si>
    <t>mD_36</t>
  </si>
  <si>
    <t>mD_37</t>
  </si>
  <si>
    <t>mD_38</t>
  </si>
  <si>
    <t>mD_39</t>
  </si>
  <si>
    <t>mD_40</t>
  </si>
  <si>
    <t>mD_Tot</t>
  </si>
  <si>
    <t>TKE [m^2/s^2]</t>
  </si>
  <si>
    <t>EPS [m^2/s^3]</t>
  </si>
  <si>
    <t>TI [m/s]</t>
  </si>
  <si>
    <t>dmMixTot [%]</t>
  </si>
  <si>
    <t>Hu_0 [J/kg]</t>
  </si>
  <si>
    <t>Hu_1 [J/kg]</t>
  </si>
  <si>
    <t>Hu_2 [J/kg]</t>
  </si>
  <si>
    <t>Hu_3 [J/kg]</t>
  </si>
  <si>
    <t>Hu_4 [J/kg]</t>
  </si>
  <si>
    <t>Hu_5 [J/kg]</t>
  </si>
  <si>
    <t>Hu_6 [J/kg]</t>
  </si>
  <si>
    <t>Hu_7 [J/kg]</t>
  </si>
  <si>
    <t>Hu_8 [J/kg]</t>
  </si>
  <si>
    <t>Hu_9 [J/kg]</t>
  </si>
  <si>
    <t>Hu_10 [J/kg]</t>
  </si>
  <si>
    <t>Hu_11 [J/kg]</t>
  </si>
  <si>
    <t>Hu_12 [J/kg]</t>
  </si>
  <si>
    <t>Hu_13 [J/kg]</t>
  </si>
  <si>
    <t>Hu_14 [J/kg]</t>
  </si>
  <si>
    <t>Hu_15 [J/kg]</t>
  </si>
  <si>
    <t>Hu_16 [J/kg]</t>
  </si>
  <si>
    <t>Hu_17 [J/kg]</t>
  </si>
  <si>
    <t>Hu_18 [J/kg]</t>
  </si>
  <si>
    <t>Hu_19 [J/kg]</t>
  </si>
  <si>
    <t>Hu_20 [J/kg]</t>
  </si>
  <si>
    <t>Hu_21 [J/kg]</t>
  </si>
  <si>
    <t>Hu_22 [J/kg]</t>
  </si>
  <si>
    <t>Hu_23 [J/kg]</t>
  </si>
  <si>
    <t>Hu_24 [J/kg]</t>
  </si>
  <si>
    <t>Hu_25 [J/kg]</t>
  </si>
  <si>
    <t>Hu_26 [J/kg]</t>
  </si>
  <si>
    <t>Hu_27 [J/kg]</t>
  </si>
  <si>
    <t>Hu_28 [J/kg]</t>
  </si>
  <si>
    <t>Hu_29 [J/kg]</t>
  </si>
  <si>
    <t>Hu_30 [J/kg]</t>
  </si>
  <si>
    <t>Hu_31 [J/kg]</t>
  </si>
  <si>
    <t>Hu_32 [J/kg]</t>
  </si>
  <si>
    <t>Hu_33 [J/kg]</t>
  </si>
  <si>
    <t>Hu_34 [J/kg]</t>
  </si>
  <si>
    <t>Hu_35 [J/kg]</t>
  </si>
  <si>
    <t>Hu_36 [J/kg]</t>
  </si>
  <si>
    <t>Hu_37 [J/kg]</t>
  </si>
  <si>
    <t>Hu_38 [J/kg]</t>
  </si>
  <si>
    <t>Hu_39 [J/kg]</t>
  </si>
  <si>
    <t>Hu_40 [J/kg]</t>
  </si>
  <si>
    <t xml:space="preserve"> </t>
  </si>
  <si>
    <t>dma_2[kg/CAD]</t>
  </si>
  <si>
    <t>dma_1[kg/s]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</si>
</sst>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APR_mode3InpMix_5!$J$1</c:f>
              <c:strCache>
                <c:ptCount val="1"/>
                <c:pt idx="0">
                  <c:v>dQbU [J/KW]</c:v>
                </c:pt>
              </c:strCache>
            </c:strRef>
          </c:tx>
          <c:marker>
            <c:symbol val="none"/>
          </c:marker>
          <c:xVal>
            <c:numRef>
              <c:f>APR_mode3InpMix_5!$A$2:$A$184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APR_mode3InpMix_5!$J$2:$J$184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1.1690901025041001E-10</c:v>
                </c:pt>
                <c:pt idx="87" formatCode="0.00E+00">
                  <c:v>8.0677869940259897E-10</c:v>
                </c:pt>
                <c:pt idx="88" formatCode="0.00E+00">
                  <c:v>3.4628580003470601E-9</c:v>
                </c:pt>
                <c:pt idx="89" formatCode="0.00E+00">
                  <c:v>9.2761359704596202E-9</c:v>
                </c:pt>
                <c:pt idx="90" formatCode="0.00E+00">
                  <c:v>1.9556845226586999E-8</c:v>
                </c:pt>
                <c:pt idx="91" formatCode="0.00E+00">
                  <c:v>3.9804477696553303E-8</c:v>
                </c:pt>
                <c:pt idx="92" formatCode="0.00E+00">
                  <c:v>8.0092532828146506E-8</c:v>
                </c:pt>
                <c:pt idx="93" formatCode="0.00E+00">
                  <c:v>1.5892359104402401E-7</c:v>
                </c:pt>
                <c:pt idx="94" formatCode="0.00E+00">
                  <c:v>3.0035019163085401E-7</c:v>
                </c:pt>
                <c:pt idx="95" formatCode="0.00E+00">
                  <c:v>5.6766016684472998E-7</c:v>
                </c:pt>
                <c:pt idx="96" formatCode="0.00E+00">
                  <c:v>1.06516177003634E-6</c:v>
                </c:pt>
                <c:pt idx="97" formatCode="0.00E+00">
                  <c:v>2.0229597074983201E-6</c:v>
                </c:pt>
                <c:pt idx="98" formatCode="0.00E+00">
                  <c:v>3.7980669461978799E-6</c:v>
                </c:pt>
                <c:pt idx="99" formatCode="0.00E+00">
                  <c:v>7.0595652733040898E-6</c:v>
                </c:pt>
                <c:pt idx="100" formatCode="0.00E+00">
                  <c:v>1.3164926378594801E-5</c:v>
                </c:pt>
                <c:pt idx="101" formatCode="0.00E+00">
                  <c:v>2.45021621854135E-5</c:v>
                </c:pt>
                <c:pt idx="102" formatCode="0.00E+00">
                  <c:v>4.5506045215415397E-5</c:v>
                </c:pt>
                <c:pt idx="103" formatCode="0.00E+00">
                  <c:v>8.45682488759269E-5</c:v>
                </c:pt>
                <c:pt idx="104" formatCode="0.00E+00">
                  <c:v>1.57145165082528E-4</c:v>
                </c:pt>
                <c:pt idx="105" formatCode="0.00E+00">
                  <c:v>2.9291144423038102E-4</c:v>
                </c:pt>
                <c:pt idx="106" formatCode="0.00E+00">
                  <c:v>5.5076088506933398E-4</c:v>
                </c:pt>
                <c:pt idx="107">
                  <c:v>1.0536961076463801E-3</c:v>
                </c:pt>
                <c:pt idx="108">
                  <c:v>2.0735020145570202E-3</c:v>
                </c:pt>
                <c:pt idx="109">
                  <c:v>4.2409885002976299E-3</c:v>
                </c:pt>
                <c:pt idx="110">
                  <c:v>9.0496736368130808E-3</c:v>
                </c:pt>
                <c:pt idx="111">
                  <c:v>1.99065650392246E-2</c:v>
                </c:pt>
                <c:pt idx="112">
                  <c:v>4.3103563962727798E-2</c:v>
                </c:pt>
                <c:pt idx="113">
                  <c:v>8.3032599796828893E-2</c:v>
                </c:pt>
                <c:pt idx="114">
                  <c:v>0.129570400514053</c:v>
                </c:pt>
                <c:pt idx="115">
                  <c:v>0.18248144394506</c:v>
                </c:pt>
                <c:pt idx="116">
                  <c:v>0.33380520970227401</c:v>
                </c:pt>
                <c:pt idx="117">
                  <c:v>0.97899223161474902</c:v>
                </c:pt>
                <c:pt idx="118">
                  <c:v>2.5253560173812901</c:v>
                </c:pt>
                <c:pt idx="119">
                  <c:v>2.8586348460576798</c:v>
                </c:pt>
                <c:pt idx="120">
                  <c:v>3.7024427058584899</c:v>
                </c:pt>
                <c:pt idx="121">
                  <c:v>5.0959981665799603</c:v>
                </c:pt>
                <c:pt idx="122">
                  <c:v>4.6329916588190097</c:v>
                </c:pt>
                <c:pt idx="123">
                  <c:v>2.9973748221242098</c:v>
                </c:pt>
                <c:pt idx="124">
                  <c:v>2.1815125473267001</c:v>
                </c:pt>
                <c:pt idx="125">
                  <c:v>2.0190082192323699</c:v>
                </c:pt>
                <c:pt idx="126">
                  <c:v>2.1597370752273499</c:v>
                </c:pt>
                <c:pt idx="127">
                  <c:v>2.5104724410950499</c:v>
                </c:pt>
                <c:pt idx="128">
                  <c:v>3.11758881567608</c:v>
                </c:pt>
                <c:pt idx="129">
                  <c:v>4.1989021125641104</c:v>
                </c:pt>
                <c:pt idx="130">
                  <c:v>6.5885981886773299</c:v>
                </c:pt>
                <c:pt idx="131">
                  <c:v>16.521225158239002</c:v>
                </c:pt>
                <c:pt idx="132">
                  <c:v>27.564731112948301</c:v>
                </c:pt>
                <c:pt idx="133">
                  <c:v>43.130444186869099</c:v>
                </c:pt>
                <c:pt idx="134">
                  <c:v>65.008479520384199</c:v>
                </c:pt>
                <c:pt idx="135">
                  <c:v>45.618041546220702</c:v>
                </c:pt>
                <c:pt idx="136">
                  <c:v>23.527298391782001</c:v>
                </c:pt>
                <c:pt idx="137">
                  <c:v>24.889385717262599</c:v>
                </c:pt>
                <c:pt idx="138">
                  <c:v>3.5694134566432201</c:v>
                </c:pt>
                <c:pt idx="139">
                  <c:v>2.4676190755653402</c:v>
                </c:pt>
                <c:pt idx="140">
                  <c:v>2.2799104766532499</c:v>
                </c:pt>
                <c:pt idx="141">
                  <c:v>2.1839811124077002</c:v>
                </c:pt>
                <c:pt idx="142">
                  <c:v>2.0990653243350801</c:v>
                </c:pt>
                <c:pt idx="143">
                  <c:v>2.0110375602774999</c:v>
                </c:pt>
                <c:pt idx="144">
                  <c:v>1.91879212201188</c:v>
                </c:pt>
                <c:pt idx="145">
                  <c:v>1.8256183656951299</c:v>
                </c:pt>
                <c:pt idx="146">
                  <c:v>1.7334572893692499</c:v>
                </c:pt>
                <c:pt idx="147">
                  <c:v>1.64322001123576</c:v>
                </c:pt>
                <c:pt idx="148">
                  <c:v>1.5551575454565401</c:v>
                </c:pt>
                <c:pt idx="149">
                  <c:v>1.46898030978837</c:v>
                </c:pt>
                <c:pt idx="150">
                  <c:v>1.3845678817268701</c:v>
                </c:pt>
                <c:pt idx="151">
                  <c:v>1.3019765057783901</c:v>
                </c:pt>
                <c:pt idx="152">
                  <c:v>1.22180090466806</c:v>
                </c:pt>
                <c:pt idx="153">
                  <c:v>1.14462797177013</c:v>
                </c:pt>
                <c:pt idx="154">
                  <c:v>1.07077498041184</c:v>
                </c:pt>
                <c:pt idx="155">
                  <c:v>1.0003788710384101</c:v>
                </c:pt>
                <c:pt idx="156">
                  <c:v>0.93276210123002101</c:v>
                </c:pt>
                <c:pt idx="157">
                  <c:v>0.86712216260874098</c:v>
                </c:pt>
                <c:pt idx="158">
                  <c:v>0.80285858168610902</c:v>
                </c:pt>
                <c:pt idx="159">
                  <c:v>0.73938513769438896</c:v>
                </c:pt>
                <c:pt idx="160">
                  <c:v>0.67647924339381404</c:v>
                </c:pt>
                <c:pt idx="161">
                  <c:v>0.61459450164214002</c:v>
                </c:pt>
                <c:pt idx="162">
                  <c:v>0.55482387086226403</c:v>
                </c:pt>
                <c:pt idx="163">
                  <c:v>0.49855911127999403</c:v>
                </c:pt>
                <c:pt idx="164">
                  <c:v>0.44671008303285797</c:v>
                </c:pt>
                <c:pt idx="165">
                  <c:v>0.39954324357322402</c:v>
                </c:pt>
                <c:pt idx="166">
                  <c:v>0.35694501858918998</c:v>
                </c:pt>
                <c:pt idx="167">
                  <c:v>0.31838782566137902</c:v>
                </c:pt>
                <c:pt idx="168">
                  <c:v>0.283235726593486</c:v>
                </c:pt>
                <c:pt idx="169">
                  <c:v>0.250962189595477</c:v>
                </c:pt>
                <c:pt idx="170">
                  <c:v>0.22118029657131399</c:v>
                </c:pt>
                <c:pt idx="171">
                  <c:v>0.193687773498574</c:v>
                </c:pt>
                <c:pt idx="172">
                  <c:v>0.16844048936870301</c:v>
                </c:pt>
                <c:pt idx="173">
                  <c:v>0.14541517171490501</c:v>
                </c:pt>
                <c:pt idx="174">
                  <c:v>0.124602788615313</c:v>
                </c:pt>
                <c:pt idx="175">
                  <c:v>0.10600487736976</c:v>
                </c:pt>
                <c:pt idx="176">
                  <c:v>8.95823753386535E-2</c:v>
                </c:pt>
                <c:pt idx="177">
                  <c:v>7.5257834864437198E-2</c:v>
                </c:pt>
                <c:pt idx="178">
                  <c:v>6.2915411648012398E-2</c:v>
                </c:pt>
                <c:pt idx="179">
                  <c:v>5.2392057946006799E-2</c:v>
                </c:pt>
                <c:pt idx="180">
                  <c:v>4.3424380034112899E-2</c:v>
                </c:pt>
                <c:pt idx="181">
                  <c:v>3.5984187470552403E-2</c:v>
                </c:pt>
                <c:pt idx="182">
                  <c:v>2.9788934507297599E-2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58784"/>
        <c:axId val="156756992"/>
      </c:scatterChart>
      <c:valAx>
        <c:axId val="156758784"/>
        <c:scaling>
          <c:orientation val="minMax"/>
          <c:max val="20"/>
          <c:min val="-20"/>
        </c:scaling>
        <c:delete val="0"/>
        <c:axPos val="b"/>
        <c:numFmt formatCode="General" sourceLinked="1"/>
        <c:majorTickMark val="out"/>
        <c:minorTickMark val="none"/>
        <c:tickLblPos val="nextTo"/>
        <c:crossAx val="156756992"/>
        <c:crosses val="autoZero"/>
        <c:crossBetween val="midCat"/>
      </c:valAx>
      <c:valAx>
        <c:axId val="1567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58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APR_mode3InpMix_5!$EP$1</c:f>
              <c:strCache>
                <c:ptCount val="1"/>
                <c:pt idx="0">
                  <c:v>dQb_35[J/KW]</c:v>
                </c:pt>
              </c:strCache>
            </c:strRef>
          </c:tx>
          <c:marker>
            <c:symbol val="none"/>
          </c:marker>
          <c:xVal>
            <c:numRef>
              <c:f>APR_mode3InpMix_5!$A$2:$A$184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APR_mode3InpMix_5!$EP$2:$EP$184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7.5460471204991093E-15</c:v>
                </c:pt>
                <c:pt idx="87" formatCode="0.00E+00">
                  <c:v>2.9718588701044198E-13</c:v>
                </c:pt>
                <c:pt idx="88" formatCode="0.00E+00">
                  <c:v>1.2809198146612699E-12</c:v>
                </c:pt>
                <c:pt idx="89" formatCode="0.00E+00">
                  <c:v>3.3724273373891801E-12</c:v>
                </c:pt>
                <c:pt idx="90" formatCode="0.00E+00">
                  <c:v>7.6682965532981403E-12</c:v>
                </c:pt>
                <c:pt idx="91" formatCode="0.00E+00">
                  <c:v>1.6275706476998001E-11</c:v>
                </c:pt>
                <c:pt idx="92" formatCode="0.00E+00">
                  <c:v>3.3278820671389601E-11</c:v>
                </c:pt>
                <c:pt idx="93" formatCode="0.00E+00">
                  <c:v>6.6492297778886198E-11</c:v>
                </c:pt>
                <c:pt idx="94" formatCode="0.00E+00">
                  <c:v>1.3076220314878201E-10</c:v>
                </c:pt>
                <c:pt idx="95" formatCode="0.00E+00">
                  <c:v>4.4738827920109902E-10</c:v>
                </c:pt>
                <c:pt idx="96" formatCode="0.00E+00">
                  <c:v>1.2134254018247801E-9</c:v>
                </c:pt>
                <c:pt idx="97" formatCode="0.00E+00">
                  <c:v>2.6836387834183702E-9</c:v>
                </c:pt>
                <c:pt idx="98" formatCode="0.00E+00">
                  <c:v>5.3002568445315002E-9</c:v>
                </c:pt>
                <c:pt idx="99" formatCode="0.00E+00">
                  <c:v>9.5880316741681005E-9</c:v>
                </c:pt>
                <c:pt idx="100" formatCode="0.00E+00">
                  <c:v>1.5963571298183102E-8</c:v>
                </c:pt>
                <c:pt idx="101" formatCode="0.00E+00">
                  <c:v>2.5252227975336399E-8</c:v>
                </c:pt>
                <c:pt idx="102" formatCode="0.00E+00">
                  <c:v>4.04114789964715E-8</c:v>
                </c:pt>
                <c:pt idx="103" formatCode="0.00E+00">
                  <c:v>6.7401967340785505E-8</c:v>
                </c:pt>
                <c:pt idx="104" formatCode="0.00E+00">
                  <c:v>1.19987878188787E-7</c:v>
                </c:pt>
                <c:pt idx="105" formatCode="0.00E+00">
                  <c:v>2.24827131356519E-7</c:v>
                </c:pt>
                <c:pt idx="106" formatCode="0.00E+00">
                  <c:v>4.2850538406469198E-7</c:v>
                </c:pt>
                <c:pt idx="107" formatCode="0.00E+00">
                  <c:v>8.5492447021717702E-7</c:v>
                </c:pt>
                <c:pt idx="108" formatCode="0.00E+00">
                  <c:v>1.7705792842992401E-6</c:v>
                </c:pt>
                <c:pt idx="109" formatCode="0.00E+00">
                  <c:v>3.75777945171851E-6</c:v>
                </c:pt>
                <c:pt idx="110" formatCode="0.00E+00">
                  <c:v>8.1861965123275397E-6</c:v>
                </c:pt>
                <c:pt idx="111" formatCode="0.00E+00">
                  <c:v>1.8417225056688299E-5</c:v>
                </c:pt>
                <c:pt idx="112" formatCode="0.00E+00">
                  <c:v>4.3212636912759403E-5</c:v>
                </c:pt>
                <c:pt idx="113" formatCode="0.00E+00">
                  <c:v>1.07851689066684E-4</c:v>
                </c:pt>
                <c:pt idx="114" formatCode="0.00E+00">
                  <c:v>2.91853359979943E-4</c:v>
                </c:pt>
                <c:pt idx="115" formatCode="0.00E+00">
                  <c:v>8.75504448010211E-4</c:v>
                </c:pt>
                <c:pt idx="116">
                  <c:v>2.9931469458530599E-3</c:v>
                </c:pt>
                <c:pt idx="117">
                  <c:v>1.19622027777843E-2</c:v>
                </c:pt>
                <c:pt idx="118">
                  <c:v>4.7516874634168899E-2</c:v>
                </c:pt>
                <c:pt idx="119">
                  <c:v>7.5774893818188999E-2</c:v>
                </c:pt>
                <c:pt idx="120">
                  <c:v>9.1190201562016696E-2</c:v>
                </c:pt>
                <c:pt idx="121">
                  <c:v>0.13644689225151699</c:v>
                </c:pt>
                <c:pt idx="122">
                  <c:v>0.117792968599349</c:v>
                </c:pt>
                <c:pt idx="123">
                  <c:v>6.4571121663329706E-2</c:v>
                </c:pt>
                <c:pt idx="124">
                  <c:v>4.6645568252545899E-2</c:v>
                </c:pt>
                <c:pt idx="125">
                  <c:v>4.7153147057722798E-2</c:v>
                </c:pt>
                <c:pt idx="126">
                  <c:v>5.5410766101607403E-2</c:v>
                </c:pt>
                <c:pt idx="127">
                  <c:v>7.0464251332022096E-2</c:v>
                </c:pt>
                <c:pt idx="128">
                  <c:v>9.6765680584900607E-2</c:v>
                </c:pt>
                <c:pt idx="129">
                  <c:v>0.14956592513522701</c:v>
                </c:pt>
                <c:pt idx="130">
                  <c:v>0.29941054846307102</c:v>
                </c:pt>
                <c:pt idx="131">
                  <c:v>1.18705661316416</c:v>
                </c:pt>
                <c:pt idx="132">
                  <c:v>0.60555408006432798</c:v>
                </c:pt>
                <c:pt idx="133">
                  <c:v>2.8989345002429201</c:v>
                </c:pt>
                <c:pt idx="134">
                  <c:v>0.52468242512985297</c:v>
                </c:pt>
                <c:pt idx="135">
                  <c:v>5.8939037851648099E-2</c:v>
                </c:pt>
                <c:pt idx="136">
                  <c:v>4.47444543661321E-2</c:v>
                </c:pt>
                <c:pt idx="137">
                  <c:v>4.3126451245908103E-2</c:v>
                </c:pt>
                <c:pt idx="138">
                  <c:v>4.2414333385709997E-2</c:v>
                </c:pt>
                <c:pt idx="139">
                  <c:v>4.1741824539556903E-2</c:v>
                </c:pt>
                <c:pt idx="140">
                  <c:v>4.0992517932082098E-2</c:v>
                </c:pt>
                <c:pt idx="141">
                  <c:v>4.0249842732656499E-2</c:v>
                </c:pt>
                <c:pt idx="142">
                  <c:v>3.9491624056709397E-2</c:v>
                </c:pt>
                <c:pt idx="143">
                  <c:v>3.8697471293255903E-2</c:v>
                </c:pt>
                <c:pt idx="144">
                  <c:v>3.7843981985347198E-2</c:v>
                </c:pt>
                <c:pt idx="145">
                  <c:v>3.6927619827434997E-2</c:v>
                </c:pt>
                <c:pt idx="146">
                  <c:v>3.5947443673002302E-2</c:v>
                </c:pt>
                <c:pt idx="147">
                  <c:v>3.49042243523126E-2</c:v>
                </c:pt>
                <c:pt idx="148">
                  <c:v>3.3798748008669902E-2</c:v>
                </c:pt>
                <c:pt idx="149">
                  <c:v>3.2626877720852397E-2</c:v>
                </c:pt>
                <c:pt idx="150">
                  <c:v>3.1384804298990099E-2</c:v>
                </c:pt>
                <c:pt idx="151">
                  <c:v>3.0069233984697599E-2</c:v>
                </c:pt>
                <c:pt idx="152">
                  <c:v>2.8685732498933601E-2</c:v>
                </c:pt>
                <c:pt idx="153">
                  <c:v>2.7244955803762499E-2</c:v>
                </c:pt>
                <c:pt idx="154">
                  <c:v>2.5764058130345199E-2</c:v>
                </c:pt>
                <c:pt idx="155">
                  <c:v>2.42764555065678E-2</c:v>
                </c:pt>
                <c:pt idx="156">
                  <c:v>2.28150761121803E-2</c:v>
                </c:pt>
                <c:pt idx="157">
                  <c:v>2.14084709031774E-2</c:v>
                </c:pt>
                <c:pt idx="158">
                  <c:v>2.0063745301849199E-2</c:v>
                </c:pt>
                <c:pt idx="159">
                  <c:v>1.8748703583708601E-2</c:v>
                </c:pt>
                <c:pt idx="160">
                  <c:v>1.7404635810973401E-2</c:v>
                </c:pt>
                <c:pt idx="161">
                  <c:v>1.5990742293926202E-2</c:v>
                </c:pt>
                <c:pt idx="162">
                  <c:v>1.4527942054640201E-2</c:v>
                </c:pt>
                <c:pt idx="163">
                  <c:v>1.3085180494605201E-2</c:v>
                </c:pt>
                <c:pt idx="164">
                  <c:v>1.17234805894987E-2</c:v>
                </c:pt>
                <c:pt idx="165">
                  <c:v>1.0479888171276999E-2</c:v>
                </c:pt>
                <c:pt idx="166">
                  <c:v>9.3695108149645101E-3</c:v>
                </c:pt>
                <c:pt idx="167">
                  <c:v>8.3851675073391904E-3</c:v>
                </c:pt>
                <c:pt idx="168">
                  <c:v>7.5080171897212696E-3</c:v>
                </c:pt>
                <c:pt idx="169">
                  <c:v>6.7167513876005202E-3</c:v>
                </c:pt>
                <c:pt idx="170">
                  <c:v>5.9921951428911699E-3</c:v>
                </c:pt>
                <c:pt idx="171">
                  <c:v>5.3211750088824001E-3</c:v>
                </c:pt>
                <c:pt idx="172">
                  <c:v>4.69742441842768E-3</c:v>
                </c:pt>
                <c:pt idx="173">
                  <c:v>4.11750452011938E-3</c:v>
                </c:pt>
                <c:pt idx="174">
                  <c:v>3.5813728892981601E-3</c:v>
                </c:pt>
                <c:pt idx="175">
                  <c:v>3.0900665171214002E-3</c:v>
                </c:pt>
                <c:pt idx="176">
                  <c:v>2.6454431391100802E-3</c:v>
                </c:pt>
                <c:pt idx="177">
                  <c:v>2.2482269031156498E-3</c:v>
                </c:pt>
                <c:pt idx="178">
                  <c:v>1.8983063321402699E-3</c:v>
                </c:pt>
                <c:pt idx="179">
                  <c:v>1.5939871829568899E-3</c:v>
                </c:pt>
                <c:pt idx="180">
                  <c:v>1.33236095762345E-3</c:v>
                </c:pt>
                <c:pt idx="181">
                  <c:v>1.10976810063645E-3</c:v>
                </c:pt>
                <c:pt idx="182" formatCode="0.00E+00">
                  <c:v>9.2208016589578803E-4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APR_mode3InpMix_5!$EQ$1</c:f>
              <c:strCache>
                <c:ptCount val="1"/>
                <c:pt idx="0">
                  <c:v>dQb_36[J/KW]</c:v>
                </c:pt>
              </c:strCache>
            </c:strRef>
          </c:tx>
          <c:marker>
            <c:symbol val="none"/>
          </c:marker>
          <c:xVal>
            <c:numRef>
              <c:f>APR_mode3InpMix_5!$A$2:$A$184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APR_mode3InpMix_5!$EQ$2:$EQ$184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7.5460471204991093E-15</c:v>
                </c:pt>
                <c:pt idx="87" formatCode="0.00E+00">
                  <c:v>2.9718588701044198E-13</c:v>
                </c:pt>
                <c:pt idx="88" formatCode="0.00E+00">
                  <c:v>1.2809198146612699E-12</c:v>
                </c:pt>
                <c:pt idx="89" formatCode="0.00E+00">
                  <c:v>3.3724273373891801E-12</c:v>
                </c:pt>
                <c:pt idx="90" formatCode="0.00E+00">
                  <c:v>7.6682965532981403E-12</c:v>
                </c:pt>
                <c:pt idx="91" formatCode="0.00E+00">
                  <c:v>1.6275706476998001E-11</c:v>
                </c:pt>
                <c:pt idx="92" formatCode="0.00E+00">
                  <c:v>3.3278820671389601E-11</c:v>
                </c:pt>
                <c:pt idx="93" formatCode="0.00E+00">
                  <c:v>6.6492297778886198E-11</c:v>
                </c:pt>
                <c:pt idx="94" formatCode="0.00E+00">
                  <c:v>1.3076220314878201E-10</c:v>
                </c:pt>
                <c:pt idx="95" formatCode="0.00E+00">
                  <c:v>4.62183818994432E-10</c:v>
                </c:pt>
                <c:pt idx="96" formatCode="0.00E+00">
                  <c:v>1.2501390894703499E-9</c:v>
                </c:pt>
                <c:pt idx="97" formatCode="0.00E+00">
                  <c:v>2.7785493073029198E-9</c:v>
                </c:pt>
                <c:pt idx="98" formatCode="0.00E+00">
                  <c:v>5.51385592739706E-9</c:v>
                </c:pt>
                <c:pt idx="99" formatCode="0.00E+00">
                  <c:v>1.00331346286619E-8</c:v>
                </c:pt>
                <c:pt idx="100" formatCode="0.00E+00">
                  <c:v>1.67886308188869E-8</c:v>
                </c:pt>
                <c:pt idx="101" formatCode="0.00E+00">
                  <c:v>2.6596538138523498E-8</c:v>
                </c:pt>
                <c:pt idx="102" formatCode="0.00E+00">
                  <c:v>4.2518054133022701E-8</c:v>
                </c:pt>
                <c:pt idx="103" formatCode="0.00E+00">
                  <c:v>7.07259961152395E-8</c:v>
                </c:pt>
                <c:pt idx="104" formatCode="0.00E+00">
                  <c:v>1.25420572150147E-7</c:v>
                </c:pt>
                <c:pt idx="105" formatCode="0.00E+00">
                  <c:v>2.3451059460999301E-7</c:v>
                </c:pt>
                <c:pt idx="106" formatCode="0.00E+00">
                  <c:v>4.4581661673426201E-7</c:v>
                </c:pt>
                <c:pt idx="107" formatCode="0.00E+00">
                  <c:v>8.8770584460995299E-7</c:v>
                </c:pt>
                <c:pt idx="108" formatCode="0.00E+00">
                  <c:v>1.83435389389252E-6</c:v>
                </c:pt>
                <c:pt idx="109" formatCode="0.00E+00">
                  <c:v>3.89016776969342E-6</c:v>
                </c:pt>
                <c:pt idx="110" formatCode="0.00E+00">
                  <c:v>8.4727383452554099E-6</c:v>
                </c:pt>
                <c:pt idx="111" formatCode="0.00E+00">
                  <c:v>1.9069215136280301E-5</c:v>
                </c:pt>
                <c:pt idx="112" formatCode="0.00E+00">
                  <c:v>4.4868238692319299E-5</c:v>
                </c:pt>
                <c:pt idx="113" formatCode="0.00E+00">
                  <c:v>1.12438569905171E-4</c:v>
                </c:pt>
                <c:pt idx="114" formatCode="0.00E+00">
                  <c:v>3.0601365107263401E-4</c:v>
                </c:pt>
                <c:pt idx="115" formatCode="0.00E+00">
                  <c:v>9.2466502791221895E-4</c:v>
                </c:pt>
                <c:pt idx="116">
                  <c:v>3.1890241348143601E-3</c:v>
                </c:pt>
                <c:pt idx="117">
                  <c:v>1.28312100150154E-2</c:v>
                </c:pt>
                <c:pt idx="118">
                  <c:v>4.98041193729215E-2</c:v>
                </c:pt>
                <c:pt idx="119">
                  <c:v>7.4902413822076103E-2</c:v>
                </c:pt>
                <c:pt idx="120">
                  <c:v>9.0985976705034194E-2</c:v>
                </c:pt>
                <c:pt idx="121">
                  <c:v>0.134411784276744</c:v>
                </c:pt>
                <c:pt idx="122">
                  <c:v>0.116862995749796</c:v>
                </c:pt>
                <c:pt idx="123">
                  <c:v>6.5223350372672406E-2</c:v>
                </c:pt>
                <c:pt idx="124">
                  <c:v>4.6694326472683498E-2</c:v>
                </c:pt>
                <c:pt idx="125">
                  <c:v>4.65598574890713E-2</c:v>
                </c:pt>
                <c:pt idx="126">
                  <c:v>5.4096220650069603E-2</c:v>
                </c:pt>
                <c:pt idx="127">
                  <c:v>6.7929608561361196E-2</c:v>
                </c:pt>
                <c:pt idx="128">
                  <c:v>9.1534327257984702E-2</c:v>
                </c:pt>
                <c:pt idx="129">
                  <c:v>0.13664573158478499</c:v>
                </c:pt>
                <c:pt idx="130">
                  <c:v>0.25055966090279802</c:v>
                </c:pt>
                <c:pt idx="131">
                  <c:v>0.88411716360154902</c:v>
                </c:pt>
                <c:pt idx="132">
                  <c:v>0.91469307164264002</c:v>
                </c:pt>
                <c:pt idx="133">
                  <c:v>1.95149344742761</c:v>
                </c:pt>
                <c:pt idx="134">
                  <c:v>1.60288376881884</c:v>
                </c:pt>
                <c:pt idx="135">
                  <c:v>6.0399678339596703E-2</c:v>
                </c:pt>
                <c:pt idx="136">
                  <c:v>4.5533075403304299E-2</c:v>
                </c:pt>
                <c:pt idx="137">
                  <c:v>4.4086744301426603E-2</c:v>
                </c:pt>
                <c:pt idx="138">
                  <c:v>4.3380378742590701E-2</c:v>
                </c:pt>
                <c:pt idx="139">
                  <c:v>4.2727746444339E-2</c:v>
                </c:pt>
                <c:pt idx="140">
                  <c:v>4.1970745570185999E-2</c:v>
                </c:pt>
                <c:pt idx="141">
                  <c:v>4.1217580751704598E-2</c:v>
                </c:pt>
                <c:pt idx="142">
                  <c:v>4.0451853152638703E-2</c:v>
                </c:pt>
                <c:pt idx="143">
                  <c:v>3.9653200442135099E-2</c:v>
                </c:pt>
                <c:pt idx="144">
                  <c:v>3.8798282248467902E-2</c:v>
                </c:pt>
                <c:pt idx="145">
                  <c:v>3.7881546903973697E-2</c:v>
                </c:pt>
                <c:pt idx="146">
                  <c:v>3.6900549183203901E-2</c:v>
                </c:pt>
                <c:pt idx="147">
                  <c:v>3.5854628332916701E-2</c:v>
                </c:pt>
                <c:pt idx="148">
                  <c:v>3.4745392324987898E-2</c:v>
                </c:pt>
                <c:pt idx="149">
                  <c:v>3.3568940114629603E-2</c:v>
                </c:pt>
                <c:pt idx="150">
                  <c:v>3.2322453198477E-2</c:v>
                </c:pt>
                <c:pt idx="151">
                  <c:v>3.1001818112880199E-2</c:v>
                </c:pt>
                <c:pt idx="152">
                  <c:v>2.9611941213960099E-2</c:v>
                </c:pt>
                <c:pt idx="153">
                  <c:v>2.8161627713277699E-2</c:v>
                </c:pt>
                <c:pt idx="154">
                  <c:v>2.66645935892173E-2</c:v>
                </c:pt>
                <c:pt idx="155">
                  <c:v>2.5152102832944501E-2</c:v>
                </c:pt>
                <c:pt idx="156">
                  <c:v>2.3655114084118099E-2</c:v>
                </c:pt>
                <c:pt idx="157">
                  <c:v>2.22053077855137E-2</c:v>
                </c:pt>
                <c:pt idx="158">
                  <c:v>2.0817123301047898E-2</c:v>
                </c:pt>
                <c:pt idx="159">
                  <c:v>1.9468063644754102E-2</c:v>
                </c:pt>
                <c:pt idx="160">
                  <c:v>1.8103193714887798E-2</c:v>
                </c:pt>
                <c:pt idx="161">
                  <c:v>1.6671877401677599E-2</c:v>
                </c:pt>
                <c:pt idx="162">
                  <c:v>1.5178975385625E-2</c:v>
                </c:pt>
                <c:pt idx="163">
                  <c:v>1.36906473073834E-2</c:v>
                </c:pt>
                <c:pt idx="164">
                  <c:v>1.22740966413807E-2</c:v>
                </c:pt>
                <c:pt idx="165">
                  <c:v>1.0972768699669899E-2</c:v>
                </c:pt>
                <c:pt idx="166">
                  <c:v>9.8075228590639406E-3</c:v>
                </c:pt>
                <c:pt idx="167">
                  <c:v>8.7744986096889299E-3</c:v>
                </c:pt>
                <c:pt idx="168">
                  <c:v>7.8562476632568698E-3</c:v>
                </c:pt>
                <c:pt idx="169">
                  <c:v>7.0311238966240799E-3</c:v>
                </c:pt>
                <c:pt idx="170">
                  <c:v>6.2784606258969797E-3</c:v>
                </c:pt>
                <c:pt idx="171">
                  <c:v>5.5833617432567897E-3</c:v>
                </c:pt>
                <c:pt idx="172">
                  <c:v>4.9378074743908701E-3</c:v>
                </c:pt>
                <c:pt idx="173">
                  <c:v>4.3375496631248203E-3</c:v>
                </c:pt>
                <c:pt idx="174">
                  <c:v>3.78140188304865E-3</c:v>
                </c:pt>
                <c:pt idx="175">
                  <c:v>3.2706426944595301E-3</c:v>
                </c:pt>
                <c:pt idx="176">
                  <c:v>2.8067852482758201E-3</c:v>
                </c:pt>
                <c:pt idx="177">
                  <c:v>2.3909534605652798E-3</c:v>
                </c:pt>
                <c:pt idx="178">
                  <c:v>2.0233373105731302E-3</c:v>
                </c:pt>
                <c:pt idx="179">
                  <c:v>1.7023908939077701E-3</c:v>
                </c:pt>
                <c:pt idx="180">
                  <c:v>1.4255337673696399E-3</c:v>
                </c:pt>
                <c:pt idx="181">
                  <c:v>1.1892836561782001E-3</c:v>
                </c:pt>
                <c:pt idx="182" formatCode="0.00E+00">
                  <c:v>9.8940651261525403E-4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APR_mode3InpMix_5!$ER$1</c:f>
              <c:strCache>
                <c:ptCount val="1"/>
                <c:pt idx="0">
                  <c:v>dQb_37[J/KW]</c:v>
                </c:pt>
              </c:strCache>
            </c:strRef>
          </c:tx>
          <c:marker>
            <c:symbol val="none"/>
          </c:marker>
          <c:xVal>
            <c:numRef>
              <c:f>APR_mode3InpMix_5!$A$2:$A$184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APR_mode3InpMix_5!$ER$2:$ER$184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7.5460471204991093E-15</c:v>
                </c:pt>
                <c:pt idx="87" formatCode="0.00E+00">
                  <c:v>2.9718588701044198E-13</c:v>
                </c:pt>
                <c:pt idx="88" formatCode="0.00E+00">
                  <c:v>1.2809198146612699E-12</c:v>
                </c:pt>
                <c:pt idx="89" formatCode="0.00E+00">
                  <c:v>3.3724273373891801E-12</c:v>
                </c:pt>
                <c:pt idx="90" formatCode="0.00E+00">
                  <c:v>7.6682965532981403E-12</c:v>
                </c:pt>
                <c:pt idx="91" formatCode="0.00E+00">
                  <c:v>1.6275706476998001E-11</c:v>
                </c:pt>
                <c:pt idx="92" formatCode="0.00E+00">
                  <c:v>3.3278820671389601E-11</c:v>
                </c:pt>
                <c:pt idx="93" formatCode="0.00E+00">
                  <c:v>6.6492297778886198E-11</c:v>
                </c:pt>
                <c:pt idx="94" formatCode="0.00E+00">
                  <c:v>1.3076220314878201E-10</c:v>
                </c:pt>
                <c:pt idx="95" formatCode="0.00E+00">
                  <c:v>4.9136267277205496E-10</c:v>
                </c:pt>
                <c:pt idx="96" formatCode="0.00E+00">
                  <c:v>1.3676670351792E-9</c:v>
                </c:pt>
                <c:pt idx="97" formatCode="0.00E+00">
                  <c:v>3.0786679594552098E-9</c:v>
                </c:pt>
                <c:pt idx="98" formatCode="0.00E+00">
                  <c:v>6.1936830386688496E-9</c:v>
                </c:pt>
                <c:pt idx="99" formatCode="0.00E+00">
                  <c:v>1.1465751792449899E-8</c:v>
                </c:pt>
                <c:pt idx="100" formatCode="0.00E+00">
                  <c:v>1.9481179225344601E-8</c:v>
                </c:pt>
                <c:pt idx="101" formatCode="0.00E+00">
                  <c:v>3.1037591496918498E-8</c:v>
                </c:pt>
                <c:pt idx="102" formatCode="0.00E+00">
                  <c:v>4.9478935670865802E-8</c:v>
                </c:pt>
                <c:pt idx="103" formatCode="0.00E+00">
                  <c:v>8.1672219043316106E-8</c:v>
                </c:pt>
                <c:pt idx="104" formatCode="0.00E+00">
                  <c:v>1.4364729838955899E-7</c:v>
                </c:pt>
                <c:pt idx="105" formatCode="0.00E+00">
                  <c:v>2.6509870643121E-7</c:v>
                </c:pt>
                <c:pt idx="106" formatCode="0.00E+00">
                  <c:v>5.0200477652584397E-7</c:v>
                </c:pt>
                <c:pt idx="107" formatCode="0.00E+00">
                  <c:v>9.9346763804408703E-7</c:v>
                </c:pt>
                <c:pt idx="108" formatCode="0.00E+00">
                  <c:v>2.04095952982541E-6</c:v>
                </c:pt>
                <c:pt idx="109" formatCode="0.00E+00">
                  <c:v>4.3139883988407803E-6</c:v>
                </c:pt>
                <c:pt idx="110" formatCode="0.00E+00">
                  <c:v>9.3873513337117098E-6</c:v>
                </c:pt>
                <c:pt idx="111" formatCode="0.00E+00">
                  <c:v>2.1185418027092001E-5</c:v>
                </c:pt>
                <c:pt idx="112" formatCode="0.00E+00">
                  <c:v>5.0227679512126999E-5</c:v>
                </c:pt>
                <c:pt idx="113" formatCode="0.00E+00">
                  <c:v>1.27316724861992E-4</c:v>
                </c:pt>
                <c:pt idx="114" formatCode="0.00E+00">
                  <c:v>3.5231650692746298E-4</c:v>
                </c:pt>
                <c:pt idx="115">
                  <c:v>1.0876979842908601E-3</c:v>
                </c:pt>
                <c:pt idx="116">
                  <c:v>3.8457952171750899E-3</c:v>
                </c:pt>
                <c:pt idx="117">
                  <c:v>1.5720918266191899E-2</c:v>
                </c:pt>
                <c:pt idx="118">
                  <c:v>5.5948436410316597E-2</c:v>
                </c:pt>
                <c:pt idx="119">
                  <c:v>7.1881133767093694E-2</c:v>
                </c:pt>
                <c:pt idx="120">
                  <c:v>8.9897988127352904E-2</c:v>
                </c:pt>
                <c:pt idx="121">
                  <c:v>0.12821244492807701</c:v>
                </c:pt>
                <c:pt idx="122">
                  <c:v>0.114086362361627</c:v>
                </c:pt>
                <c:pt idx="123">
                  <c:v>6.7208248391312106E-2</c:v>
                </c:pt>
                <c:pt idx="124">
                  <c:v>4.7023961590515202E-2</c:v>
                </c:pt>
                <c:pt idx="125">
                  <c:v>4.4995907438987799E-2</c:v>
                </c:pt>
                <c:pt idx="126">
                  <c:v>5.0546260350212001E-2</c:v>
                </c:pt>
                <c:pt idx="127">
                  <c:v>6.1318909422145303E-2</c:v>
                </c:pt>
                <c:pt idx="128">
                  <c:v>7.8755435428065498E-2</c:v>
                </c:pt>
                <c:pt idx="129">
                  <c:v>0.108469154171573</c:v>
                </c:pt>
                <c:pt idx="130">
                  <c:v>0.167800971658881</c:v>
                </c:pt>
                <c:pt idx="131">
                  <c:v>0.33820702146707299</c:v>
                </c:pt>
                <c:pt idx="132">
                  <c:v>1.2200647798367901</c:v>
                </c:pt>
                <c:pt idx="133">
                  <c:v>0.62231451179257702</c:v>
                </c:pt>
                <c:pt idx="134">
                  <c:v>3.13730193671325</c:v>
                </c:pt>
                <c:pt idx="135">
                  <c:v>0.43210559740651699</c:v>
                </c:pt>
                <c:pt idx="136">
                  <c:v>6.15247826947561E-2</c:v>
                </c:pt>
                <c:pt idx="137">
                  <c:v>4.8139540784698003E-2</c:v>
                </c:pt>
                <c:pt idx="138">
                  <c:v>4.6407329174479102E-2</c:v>
                </c:pt>
                <c:pt idx="139">
                  <c:v>4.5406471191384301E-2</c:v>
                </c:pt>
                <c:pt idx="140">
                  <c:v>4.4524102011204401E-2</c:v>
                </c:pt>
                <c:pt idx="141">
                  <c:v>4.3665021062536502E-2</c:v>
                </c:pt>
                <c:pt idx="142">
                  <c:v>4.2781072322140103E-2</c:v>
                </c:pt>
                <c:pt idx="143">
                  <c:v>4.1837884702046302E-2</c:v>
                </c:pt>
                <c:pt idx="144">
                  <c:v>4.0812897323784798E-2</c:v>
                </c:pt>
                <c:pt idx="145">
                  <c:v>3.9714488232861701E-2</c:v>
                </c:pt>
                <c:pt idx="146">
                  <c:v>3.85466033344617E-2</c:v>
                </c:pt>
                <c:pt idx="147">
                  <c:v>3.7309154257419798E-2</c:v>
                </c:pt>
                <c:pt idx="148">
                  <c:v>3.6000874349560501E-2</c:v>
                </c:pt>
                <c:pt idx="149">
                  <c:v>3.4613445799302901E-2</c:v>
                </c:pt>
                <c:pt idx="150">
                  <c:v>3.3143673002973301E-2</c:v>
                </c:pt>
                <c:pt idx="151">
                  <c:v>3.15918558595615E-2</c:v>
                </c:pt>
                <c:pt idx="152">
                  <c:v>2.9974178273581099E-2</c:v>
                </c:pt>
                <c:pt idx="153">
                  <c:v>2.83158365718807E-2</c:v>
                </c:pt>
                <c:pt idx="154">
                  <c:v>2.66531426711554E-2</c:v>
                </c:pt>
                <c:pt idx="155">
                  <c:v>2.5034143244660599E-2</c:v>
                </c:pt>
                <c:pt idx="156">
                  <c:v>2.34884804136921E-2</c:v>
                </c:pt>
                <c:pt idx="157">
                  <c:v>2.2016629655265001E-2</c:v>
                </c:pt>
                <c:pt idx="158">
                  <c:v>2.0577408144093701E-2</c:v>
                </c:pt>
                <c:pt idx="159">
                  <c:v>1.9098316376886901E-2</c:v>
                </c:pt>
                <c:pt idx="160">
                  <c:v>1.75357776336315E-2</c:v>
                </c:pt>
                <c:pt idx="161">
                  <c:v>1.59253700538011E-2</c:v>
                </c:pt>
                <c:pt idx="162">
                  <c:v>1.4344345060287301E-2</c:v>
                </c:pt>
                <c:pt idx="163">
                  <c:v>1.28578126167511E-2</c:v>
                </c:pt>
                <c:pt idx="164">
                  <c:v>1.15035537800602E-2</c:v>
                </c:pt>
                <c:pt idx="165">
                  <c:v>1.0291007590234699E-2</c:v>
                </c:pt>
                <c:pt idx="166">
                  <c:v>9.2127372492849507E-3</c:v>
                </c:pt>
                <c:pt idx="167">
                  <c:v>8.2476661902899304E-3</c:v>
                </c:pt>
                <c:pt idx="168">
                  <c:v>7.3713976147375898E-3</c:v>
                </c:pt>
                <c:pt idx="169">
                  <c:v>6.5643959104892896E-3</c:v>
                </c:pt>
                <c:pt idx="170">
                  <c:v>5.8135294711951701E-3</c:v>
                </c:pt>
                <c:pt idx="171">
                  <c:v>5.1127463855658003E-3</c:v>
                </c:pt>
                <c:pt idx="172">
                  <c:v>4.4615919526314E-3</c:v>
                </c:pt>
                <c:pt idx="173">
                  <c:v>3.8611147885179099E-3</c:v>
                </c:pt>
                <c:pt idx="174">
                  <c:v>3.31307109515366E-3</c:v>
                </c:pt>
                <c:pt idx="175">
                  <c:v>2.8195022786348099E-3</c:v>
                </c:pt>
                <c:pt idx="176">
                  <c:v>2.381208647527E-3</c:v>
                </c:pt>
                <c:pt idx="177">
                  <c:v>1.9974119452079702E-3</c:v>
                </c:pt>
                <c:pt idx="178">
                  <c:v>1.6662457722982299E-3</c:v>
                </c:pt>
                <c:pt idx="179">
                  <c:v>1.3838094579372499E-3</c:v>
                </c:pt>
                <c:pt idx="180">
                  <c:v>1.1455157874826699E-3</c:v>
                </c:pt>
                <c:pt idx="181" formatCode="0.00E+00">
                  <c:v>9.4632577500242099E-4</c:v>
                </c:pt>
                <c:pt idx="182" formatCode="0.00E+00">
                  <c:v>7.8098851380570202E-4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APR_mode3InpMix_5!$ES$1</c:f>
              <c:strCache>
                <c:ptCount val="1"/>
                <c:pt idx="0">
                  <c:v>dQb_38[J/KW]</c:v>
                </c:pt>
              </c:strCache>
            </c:strRef>
          </c:tx>
          <c:marker>
            <c:symbol val="none"/>
          </c:marker>
          <c:xVal>
            <c:numRef>
              <c:f>APR_mode3InpMix_5!$A$2:$A$184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APR_mode3InpMix_5!$ES$2:$ES$184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7.5460471204991093E-15</c:v>
                </c:pt>
                <c:pt idx="87" formatCode="0.00E+00">
                  <c:v>2.9718588701044198E-13</c:v>
                </c:pt>
                <c:pt idx="88" formatCode="0.00E+00">
                  <c:v>1.2809198146612699E-12</c:v>
                </c:pt>
                <c:pt idx="89" formatCode="0.00E+00">
                  <c:v>3.3724273373891801E-12</c:v>
                </c:pt>
                <c:pt idx="90" formatCode="0.00E+00">
                  <c:v>7.6682965532981403E-12</c:v>
                </c:pt>
                <c:pt idx="91" formatCode="0.00E+00">
                  <c:v>1.6275706476998001E-11</c:v>
                </c:pt>
                <c:pt idx="92" formatCode="0.00E+00">
                  <c:v>3.3278820671389601E-11</c:v>
                </c:pt>
                <c:pt idx="93" formatCode="0.00E+00">
                  <c:v>6.6492297778886198E-11</c:v>
                </c:pt>
                <c:pt idx="94" formatCode="0.00E+00">
                  <c:v>1.3076220314878201E-10</c:v>
                </c:pt>
                <c:pt idx="95" formatCode="0.00E+00">
                  <c:v>5.4392734760710895E-10</c:v>
                </c:pt>
                <c:pt idx="96" formatCode="0.00E+00">
                  <c:v>1.57438376224838E-9</c:v>
                </c:pt>
                <c:pt idx="97" formatCode="0.00E+00">
                  <c:v>3.6294393046531999E-9</c:v>
                </c:pt>
                <c:pt idx="98" formatCode="0.00E+00">
                  <c:v>7.4593157484148504E-9</c:v>
                </c:pt>
                <c:pt idx="99" formatCode="0.00E+00">
                  <c:v>1.4194454056593E-8</c:v>
                </c:pt>
                <c:pt idx="100" formatCode="0.00E+00">
                  <c:v>2.4748455007550498E-8</c:v>
                </c:pt>
                <c:pt idx="101" formatCode="0.00E+00">
                  <c:v>3.9959244746423597E-8</c:v>
                </c:pt>
                <c:pt idx="102" formatCode="0.00E+00">
                  <c:v>6.3515703196959095E-8</c:v>
                </c:pt>
                <c:pt idx="103" formatCode="0.00E+00">
                  <c:v>1.0367154473778201E-7</c:v>
                </c:pt>
                <c:pt idx="104" formatCode="0.00E+00">
                  <c:v>1.80483158640498E-7</c:v>
                </c:pt>
                <c:pt idx="105" formatCode="0.00E+00">
                  <c:v>3.2708577557549697E-7</c:v>
                </c:pt>
                <c:pt idx="106" formatCode="0.00E+00">
                  <c:v>6.1218486313574495E-7</c:v>
                </c:pt>
                <c:pt idx="107" formatCode="0.00E+00">
                  <c:v>1.1984075365401E-6</c:v>
                </c:pt>
                <c:pt idx="108" formatCode="0.00E+00">
                  <c:v>2.4393900512897902E-6</c:v>
                </c:pt>
                <c:pt idx="109" formatCode="0.00E+00">
                  <c:v>5.1212299552183504E-6</c:v>
                </c:pt>
                <c:pt idx="110" formatCode="0.00E+00">
                  <c:v>1.11185846776162E-5</c:v>
                </c:pt>
                <c:pt idx="111" formatCode="0.00E+00">
                  <c:v>2.5186957662515199E-5</c:v>
                </c:pt>
                <c:pt idx="112" formatCode="0.00E+00">
                  <c:v>6.0363058237533602E-5</c:v>
                </c:pt>
                <c:pt idx="113" formatCode="0.00E+00">
                  <c:v>1.5592871057345999E-4</c:v>
                </c:pt>
                <c:pt idx="114" formatCode="0.00E+00">
                  <c:v>4.4314989664173601E-4</c:v>
                </c:pt>
                <c:pt idx="115">
                  <c:v>1.4150033105197999E-3</c:v>
                </c:pt>
                <c:pt idx="116">
                  <c:v>5.1901743806719303E-3</c:v>
                </c:pt>
                <c:pt idx="117">
                  <c:v>2.14080154616045E-2</c:v>
                </c:pt>
                <c:pt idx="118">
                  <c:v>6.2876031983261499E-2</c:v>
                </c:pt>
                <c:pt idx="119">
                  <c:v>6.6650955176526805E-2</c:v>
                </c:pt>
                <c:pt idx="120">
                  <c:v>8.6766942831829799E-2</c:v>
                </c:pt>
                <c:pt idx="121">
                  <c:v>0.117992267749404</c:v>
                </c:pt>
                <c:pt idx="122">
                  <c:v>0.109211097864919</c:v>
                </c:pt>
                <c:pt idx="123">
                  <c:v>7.0284586112848907E-2</c:v>
                </c:pt>
                <c:pt idx="124">
                  <c:v>4.8146700559632903E-2</c:v>
                </c:pt>
                <c:pt idx="125">
                  <c:v>4.3137778337993801E-2</c:v>
                </c:pt>
                <c:pt idx="126">
                  <c:v>4.5837980876123098E-2</c:v>
                </c:pt>
                <c:pt idx="127">
                  <c:v>5.2904867010644598E-2</c:v>
                </c:pt>
                <c:pt idx="128">
                  <c:v>6.4034912200508595E-2</c:v>
                </c:pt>
                <c:pt idx="129">
                  <c:v>8.0899633762971199E-2</c:v>
                </c:pt>
                <c:pt idx="130">
                  <c:v>0.10819743429671699</c:v>
                </c:pt>
                <c:pt idx="131">
                  <c:v>0.16004377201235701</c:v>
                </c:pt>
                <c:pt idx="132">
                  <c:v>0.316438092517421</c:v>
                </c:pt>
                <c:pt idx="133">
                  <c:v>1.1527636500337699</c:v>
                </c:pt>
                <c:pt idx="134">
                  <c:v>0.778818436984827</c:v>
                </c:pt>
                <c:pt idx="135">
                  <c:v>3.1291386858544699</c:v>
                </c:pt>
                <c:pt idx="136">
                  <c:v>0.74479414742702899</c:v>
                </c:pt>
                <c:pt idx="137">
                  <c:v>7.9538842236054993E-2</c:v>
                </c:pt>
                <c:pt idx="138">
                  <c:v>5.4761332972929497E-2</c:v>
                </c:pt>
                <c:pt idx="139">
                  <c:v>5.07378827357556E-2</c:v>
                </c:pt>
                <c:pt idx="140">
                  <c:v>4.9280198635730799E-2</c:v>
                </c:pt>
                <c:pt idx="141">
                  <c:v>4.8155231134264002E-2</c:v>
                </c:pt>
                <c:pt idx="142">
                  <c:v>4.7034938502585603E-2</c:v>
                </c:pt>
                <c:pt idx="143">
                  <c:v>4.5832390844404998E-2</c:v>
                </c:pt>
                <c:pt idx="144">
                  <c:v>4.45222796604791E-2</c:v>
                </c:pt>
                <c:pt idx="145">
                  <c:v>4.3126997723344301E-2</c:v>
                </c:pt>
                <c:pt idx="146">
                  <c:v>4.1649571737729603E-2</c:v>
                </c:pt>
                <c:pt idx="147">
                  <c:v>4.0086677343585397E-2</c:v>
                </c:pt>
                <c:pt idx="148">
                  <c:v>3.8434901731830798E-2</c:v>
                </c:pt>
                <c:pt idx="149">
                  <c:v>3.6689741161049998E-2</c:v>
                </c:pt>
                <c:pt idx="150">
                  <c:v>3.4859462055821598E-2</c:v>
                </c:pt>
                <c:pt idx="151">
                  <c:v>3.2964594631189198E-2</c:v>
                </c:pt>
                <c:pt idx="152">
                  <c:v>3.1050584109633701E-2</c:v>
                </c:pt>
                <c:pt idx="153">
                  <c:v>2.91715077914609E-2</c:v>
                </c:pt>
                <c:pt idx="154">
                  <c:v>2.7374684068551002E-2</c:v>
                </c:pt>
                <c:pt idx="155">
                  <c:v>2.5683093915419199E-2</c:v>
                </c:pt>
                <c:pt idx="156">
                  <c:v>2.4061761134274801E-2</c:v>
                </c:pt>
                <c:pt idx="157">
                  <c:v>2.2432690010231401E-2</c:v>
                </c:pt>
                <c:pt idx="158">
                  <c:v>2.07191467194245E-2</c:v>
                </c:pt>
                <c:pt idx="159">
                  <c:v>1.89161738240941E-2</c:v>
                </c:pt>
                <c:pt idx="160">
                  <c:v>1.71070394556063E-2</c:v>
                </c:pt>
                <c:pt idx="161">
                  <c:v>1.53813486059015E-2</c:v>
                </c:pt>
                <c:pt idx="162">
                  <c:v>1.3789588373737701E-2</c:v>
                </c:pt>
                <c:pt idx="163">
                  <c:v>1.2351938735228401E-2</c:v>
                </c:pt>
                <c:pt idx="164">
                  <c:v>1.10631482459324E-2</c:v>
                </c:pt>
                <c:pt idx="165">
                  <c:v>9.9033849035028397E-3</c:v>
                </c:pt>
                <c:pt idx="166">
                  <c:v>8.8504499552732804E-3</c:v>
                </c:pt>
                <c:pt idx="167">
                  <c:v>7.8810411751946106E-3</c:v>
                </c:pt>
                <c:pt idx="168">
                  <c:v>6.9782152976029998E-3</c:v>
                </c:pt>
                <c:pt idx="169">
                  <c:v>6.1337661739044799E-3</c:v>
                </c:pt>
                <c:pt idx="170">
                  <c:v>5.3455545246512397E-3</c:v>
                </c:pt>
                <c:pt idx="171">
                  <c:v>4.6159074284015597E-3</c:v>
                </c:pt>
                <c:pt idx="172">
                  <c:v>3.9494487649451796E-3</c:v>
                </c:pt>
                <c:pt idx="173">
                  <c:v>3.34904732386975E-3</c:v>
                </c:pt>
                <c:pt idx="174">
                  <c:v>2.8159748166882701E-3</c:v>
                </c:pt>
                <c:pt idx="175">
                  <c:v>2.3498967458586099E-3</c:v>
                </c:pt>
                <c:pt idx="176">
                  <c:v>1.9482557487551201E-3</c:v>
                </c:pt>
                <c:pt idx="177">
                  <c:v>1.60707038414109E-3</c:v>
                </c:pt>
                <c:pt idx="178">
                  <c:v>1.3207254807579001E-3</c:v>
                </c:pt>
                <c:pt idx="179">
                  <c:v>1.082943038746E-3</c:v>
                </c:pt>
                <c:pt idx="180" formatCode="0.00E+00">
                  <c:v>8.8708009780802399E-4</c:v>
                </c:pt>
                <c:pt idx="181" formatCode="0.00E+00">
                  <c:v>7.2672765294612396E-4</c:v>
                </c:pt>
                <c:pt idx="182" formatCode="0.00E+00">
                  <c:v>5.9600142311566596E-4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APR_mode3InpMix_5!$ET$1</c:f>
              <c:strCache>
                <c:ptCount val="1"/>
                <c:pt idx="0">
                  <c:v>dQb_39[J/KW]</c:v>
                </c:pt>
              </c:strCache>
            </c:strRef>
          </c:tx>
          <c:marker>
            <c:symbol val="none"/>
          </c:marker>
          <c:xVal>
            <c:numRef>
              <c:f>APR_mode3InpMix_5!$A$2:$A$184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APR_mode3InpMix_5!$ET$2:$ET$184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7.5460471204991093E-15</c:v>
                </c:pt>
                <c:pt idx="87" formatCode="0.00E+00">
                  <c:v>2.9718588701044198E-13</c:v>
                </c:pt>
                <c:pt idx="88" formatCode="0.00E+00">
                  <c:v>1.2809198146612699E-12</c:v>
                </c:pt>
                <c:pt idx="89" formatCode="0.00E+00">
                  <c:v>3.3724273373891801E-12</c:v>
                </c:pt>
                <c:pt idx="90" formatCode="0.00E+00">
                  <c:v>7.6682965532981403E-12</c:v>
                </c:pt>
                <c:pt idx="91" formatCode="0.00E+00">
                  <c:v>1.6275706476998001E-11</c:v>
                </c:pt>
                <c:pt idx="92" formatCode="0.00E+00">
                  <c:v>3.3278820671389601E-11</c:v>
                </c:pt>
                <c:pt idx="93" formatCode="0.00E+00">
                  <c:v>6.6492297778886198E-11</c:v>
                </c:pt>
                <c:pt idx="94" formatCode="0.00E+00">
                  <c:v>1.3076220314878201E-10</c:v>
                </c:pt>
                <c:pt idx="95" formatCode="0.00E+00">
                  <c:v>6.3515188941654099E-10</c:v>
                </c:pt>
                <c:pt idx="96" formatCode="0.00E+00">
                  <c:v>1.9188776123613101E-9</c:v>
                </c:pt>
                <c:pt idx="97" formatCode="0.00E+00">
                  <c:v>4.5380369739778104E-9</c:v>
                </c:pt>
                <c:pt idx="98" formatCode="0.00E+00">
                  <c:v>9.5608793104773293E-9</c:v>
                </c:pt>
                <c:pt idx="99" formatCode="0.00E+00">
                  <c:v>1.88279085655551E-8</c:v>
                </c:pt>
                <c:pt idx="100" formatCode="0.00E+00">
                  <c:v>3.3991798653598699E-8</c:v>
                </c:pt>
                <c:pt idx="101" formatCode="0.00E+00">
                  <c:v>5.6106234380681701E-8</c:v>
                </c:pt>
                <c:pt idx="102" formatCode="0.00E+00">
                  <c:v>8.7957785610548403E-8</c:v>
                </c:pt>
                <c:pt idx="103" formatCode="0.00E+00">
                  <c:v>1.4480438004227301E-7</c:v>
                </c:pt>
                <c:pt idx="104" formatCode="0.00E+00">
                  <c:v>2.4757609828895902E-7</c:v>
                </c:pt>
                <c:pt idx="105" formatCode="0.00E+00">
                  <c:v>4.3986317788125001E-7</c:v>
                </c:pt>
                <c:pt idx="106" formatCode="0.00E+00">
                  <c:v>8.0568476068521001E-7</c:v>
                </c:pt>
                <c:pt idx="107" formatCode="0.00E+00">
                  <c:v>1.5605559694487E-6</c:v>
                </c:pt>
                <c:pt idx="108" formatCode="0.00E+00">
                  <c:v>3.13130158358099E-6</c:v>
                </c:pt>
                <c:pt idx="109" formatCode="0.00E+00">
                  <c:v>6.5090791289135197E-6</c:v>
                </c:pt>
                <c:pt idx="110" formatCode="0.00E+00">
                  <c:v>1.4078982250254E-5</c:v>
                </c:pt>
                <c:pt idx="111" formatCode="0.00E+00">
                  <c:v>3.2029572156089198E-5</c:v>
                </c:pt>
                <c:pt idx="112" formatCode="0.00E+00">
                  <c:v>7.7856062776770999E-5</c:v>
                </c:pt>
                <c:pt idx="113" formatCode="0.00E+00">
                  <c:v>2.0597786757847701E-4</c:v>
                </c:pt>
                <c:pt idx="114" formatCode="0.00E+00">
                  <c:v>6.0531647520867195E-4</c:v>
                </c:pt>
                <c:pt idx="115">
                  <c:v>2.0135128141227599E-3</c:v>
                </c:pt>
                <c:pt idx="116">
                  <c:v>7.6748684593121999E-3</c:v>
                </c:pt>
                <c:pt idx="117">
                  <c:v>3.0588413711294601E-2</c:v>
                </c:pt>
                <c:pt idx="118">
                  <c:v>6.7169075753594307E-2</c:v>
                </c:pt>
                <c:pt idx="119">
                  <c:v>6.3472487513684894E-2</c:v>
                </c:pt>
                <c:pt idx="120">
                  <c:v>8.5307674616814599E-2</c:v>
                </c:pt>
                <c:pt idx="121">
                  <c:v>0.110687575891127</c:v>
                </c:pt>
                <c:pt idx="122">
                  <c:v>0.10532166931867699</c:v>
                </c:pt>
                <c:pt idx="123">
                  <c:v>7.3861824795001293E-2</c:v>
                </c:pt>
                <c:pt idx="124">
                  <c:v>5.0990721245167403E-2</c:v>
                </c:pt>
                <c:pt idx="125">
                  <c:v>4.3214201976435399E-2</c:v>
                </c:pt>
                <c:pt idx="126">
                  <c:v>4.3390825492374899E-2</c:v>
                </c:pt>
                <c:pt idx="127">
                  <c:v>4.7735743562985697E-2</c:v>
                </c:pt>
                <c:pt idx="128">
                  <c:v>5.5085553605951298E-2</c:v>
                </c:pt>
                <c:pt idx="129">
                  <c:v>6.5613259847343106E-2</c:v>
                </c:pt>
                <c:pt idx="130">
                  <c:v>8.0746608822823696E-2</c:v>
                </c:pt>
                <c:pt idx="131">
                  <c:v>0.104652984964586</c:v>
                </c:pt>
                <c:pt idx="132">
                  <c:v>0.15826342883678099</c:v>
                </c:pt>
                <c:pt idx="133">
                  <c:v>0.31229488367682101</c:v>
                </c:pt>
                <c:pt idx="134">
                  <c:v>1.12436620214335</c:v>
                </c:pt>
                <c:pt idx="135">
                  <c:v>1.0868372796977199</c:v>
                </c:pt>
                <c:pt idx="136">
                  <c:v>2.0470446629079899</c:v>
                </c:pt>
                <c:pt idx="137">
                  <c:v>2.2200045447147998</c:v>
                </c:pt>
                <c:pt idx="138">
                  <c:v>0.126787932028082</c:v>
                </c:pt>
                <c:pt idx="139">
                  <c:v>6.7491781192267702E-2</c:v>
                </c:pt>
                <c:pt idx="140">
                  <c:v>5.8593392196188303E-2</c:v>
                </c:pt>
                <c:pt idx="141">
                  <c:v>5.58043233847451E-2</c:v>
                </c:pt>
                <c:pt idx="142">
                  <c:v>5.4060662491759399E-2</c:v>
                </c:pt>
                <c:pt idx="143">
                  <c:v>5.2422363606334198E-2</c:v>
                </c:pt>
                <c:pt idx="144">
                  <c:v>5.06887969495846E-2</c:v>
                </c:pt>
                <c:pt idx="145">
                  <c:v>4.88577062155418E-2</c:v>
                </c:pt>
                <c:pt idx="146">
                  <c:v>4.6923946603678601E-2</c:v>
                </c:pt>
                <c:pt idx="147">
                  <c:v>4.4885636482020902E-2</c:v>
                </c:pt>
                <c:pt idx="148">
                  <c:v>4.2748976386659601E-2</c:v>
                </c:pt>
                <c:pt idx="149">
                  <c:v>4.0527667161123097E-2</c:v>
                </c:pt>
                <c:pt idx="150">
                  <c:v>3.8257102827327701E-2</c:v>
                </c:pt>
                <c:pt idx="151">
                  <c:v>3.59906716333478E-2</c:v>
                </c:pt>
                <c:pt idx="152">
                  <c:v>3.3798530124609198E-2</c:v>
                </c:pt>
                <c:pt idx="153">
                  <c:v>3.1725399064053299E-2</c:v>
                </c:pt>
                <c:pt idx="154">
                  <c:v>2.9769287411844501E-2</c:v>
                </c:pt>
                <c:pt idx="155">
                  <c:v>2.7872144870923699E-2</c:v>
                </c:pt>
                <c:pt idx="156">
                  <c:v>2.5926056775210399E-2</c:v>
                </c:pt>
                <c:pt idx="157">
                  <c:v>2.38591503710807E-2</c:v>
                </c:pt>
                <c:pt idx="158">
                  <c:v>2.17146062046671E-2</c:v>
                </c:pt>
                <c:pt idx="159">
                  <c:v>1.96049430716125E-2</c:v>
                </c:pt>
                <c:pt idx="160">
                  <c:v>1.7623062773490999E-2</c:v>
                </c:pt>
                <c:pt idx="161">
                  <c:v>1.5815380006319199E-2</c:v>
                </c:pt>
                <c:pt idx="162">
                  <c:v>1.41836889828779E-2</c:v>
                </c:pt>
                <c:pt idx="163">
                  <c:v>1.2710693472639501E-2</c:v>
                </c:pt>
                <c:pt idx="164">
                  <c:v>1.13703068668868E-2</c:v>
                </c:pt>
                <c:pt idx="165">
                  <c:v>1.0135302579550301E-2</c:v>
                </c:pt>
                <c:pt idx="166">
                  <c:v>8.9874420072826294E-3</c:v>
                </c:pt>
                <c:pt idx="167">
                  <c:v>7.9137124495640698E-3</c:v>
                </c:pt>
                <c:pt idx="168">
                  <c:v>6.9085237021297898E-3</c:v>
                </c:pt>
                <c:pt idx="169">
                  <c:v>5.9737122816505501E-3</c:v>
                </c:pt>
                <c:pt idx="170">
                  <c:v>5.1136266692903797E-3</c:v>
                </c:pt>
                <c:pt idx="171">
                  <c:v>4.3338038277882501E-3</c:v>
                </c:pt>
                <c:pt idx="172">
                  <c:v>3.63891299900842E-3</c:v>
                </c:pt>
                <c:pt idx="173">
                  <c:v>3.0296157679465799E-3</c:v>
                </c:pt>
                <c:pt idx="174">
                  <c:v>2.5035670763648901E-3</c:v>
                </c:pt>
                <c:pt idx="175">
                  <c:v>2.0562281934584001E-3</c:v>
                </c:pt>
                <c:pt idx="176">
                  <c:v>1.68081968105004E-3</c:v>
                </c:pt>
                <c:pt idx="177">
                  <c:v>1.3696302444072799E-3</c:v>
                </c:pt>
                <c:pt idx="178">
                  <c:v>1.11435850677832E-3</c:v>
                </c:pt>
                <c:pt idx="179" formatCode="0.00E+00">
                  <c:v>9.0649783897234204E-4</c:v>
                </c:pt>
                <c:pt idx="180" formatCode="0.00E+00">
                  <c:v>7.38122627255144E-4</c:v>
                </c:pt>
                <c:pt idx="181" formatCode="0.00E+00">
                  <c:v>6.0215122033824297E-4</c:v>
                </c:pt>
                <c:pt idx="182" formatCode="0.00E+00">
                  <c:v>4.9250402801614902E-4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75616"/>
        <c:axId val="180572160"/>
      </c:scatterChart>
      <c:valAx>
        <c:axId val="180575616"/>
        <c:scaling>
          <c:orientation val="minMax"/>
          <c:max val="20"/>
          <c:min val="-20"/>
        </c:scaling>
        <c:delete val="0"/>
        <c:axPos val="b"/>
        <c:numFmt formatCode="General" sourceLinked="1"/>
        <c:majorTickMark val="out"/>
        <c:minorTickMark val="none"/>
        <c:tickLblPos val="nextTo"/>
        <c:crossAx val="180572160"/>
        <c:crosses val="autoZero"/>
        <c:crossBetween val="midCat"/>
      </c:valAx>
      <c:valAx>
        <c:axId val="180572160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75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APR_mode3InpMix_5!$V$1</c:f>
              <c:strCache>
                <c:ptCount val="1"/>
                <c:pt idx="0">
                  <c:v>dma_1[kg/s]</c:v>
                </c:pt>
              </c:strCache>
            </c:strRef>
          </c:tx>
          <c:marker>
            <c:symbol val="none"/>
          </c:marker>
          <c:xVal>
            <c:numRef>
              <c:f>APR_mode3InpMix_5!$A$2:$A$186</c:f>
              <c:numCache>
                <c:formatCode>General</c:formatCode>
                <c:ptCount val="185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APR_mode3InpMix_5!$V$2:$V$186</c:f>
              <c:numCache>
                <c:formatCode>0.00E+00</c:formatCode>
                <c:ptCount val="18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-1.1123914289700515E-14</c:v>
                </c:pt>
                <c:pt idx="88">
                  <c:v>1.1123914289701725E-14</c:v>
                </c:pt>
                <c:pt idx="89">
                  <c:v>5.2806376337400825E-3</c:v>
                </c:pt>
                <c:pt idx="90">
                  <c:v>5.9695491061072373E-2</c:v>
                </c:pt>
                <c:pt idx="91">
                  <c:v>7.7932745015810739E-2</c:v>
                </c:pt>
                <c:pt idx="92">
                  <c:v>0.11465962717783527</c:v>
                </c:pt>
                <c:pt idx="93">
                  <c:v>0.1502128895614411</c:v>
                </c:pt>
                <c:pt idx="94">
                  <c:v>0.15036905245952176</c:v>
                </c:pt>
                <c:pt idx="95">
                  <c:v>0.13103154766479452</c:v>
                </c:pt>
                <c:pt idx="96">
                  <c:v>0.11576239433597066</c:v>
                </c:pt>
                <c:pt idx="97">
                  <c:v>0.10513085377501361</c:v>
                </c:pt>
                <c:pt idx="98">
                  <c:v>9.7096805559855906E-2</c:v>
                </c:pt>
                <c:pt idx="99">
                  <c:v>9.0719315384801075E-2</c:v>
                </c:pt>
                <c:pt idx="100">
                  <c:v>8.5484272027740699E-2</c:v>
                </c:pt>
                <c:pt idx="101">
                  <c:v>8.1080267023999814E-2</c:v>
                </c:pt>
                <c:pt idx="102">
                  <c:v>7.7304860971931885E-2</c:v>
                </c:pt>
                <c:pt idx="103">
                  <c:v>7.4019430826612762E-2</c:v>
                </c:pt>
                <c:pt idx="104">
                  <c:v>7.1125169801574753E-2</c:v>
                </c:pt>
                <c:pt idx="105">
                  <c:v>6.8549361555081637E-2</c:v>
                </c:pt>
                <c:pt idx="106">
                  <c:v>6.623707035346392E-2</c:v>
                </c:pt>
                <c:pt idx="107">
                  <c:v>6.4145874699504127E-2</c:v>
                </c:pt>
                <c:pt idx="108">
                  <c:v>6.2242401679100487E-2</c:v>
                </c:pt>
                <c:pt idx="109">
                  <c:v>6.0499973060757196E-2</c:v>
                </c:pt>
                <c:pt idx="110">
                  <c:v>5.8896962818726584E-2</c:v>
                </c:pt>
                <c:pt idx="111">
                  <c:v>5.7415624055634058E-2</c:v>
                </c:pt>
                <c:pt idx="112">
                  <c:v>5.6041233953583423E-2</c:v>
                </c:pt>
                <c:pt idx="113">
                  <c:v>5.4761459250963325E-2</c:v>
                </c:pt>
                <c:pt idx="114">
                  <c:v>5.3565877797912331E-2</c:v>
                </c:pt>
                <c:pt idx="115">
                  <c:v>5.2445612609984663E-2</c:v>
                </c:pt>
                <c:pt idx="116">
                  <c:v>5.1393048343408271E-2</c:v>
                </c:pt>
                <c:pt idx="117">
                  <c:v>5.0401609052541277E-2</c:v>
                </c:pt>
                <c:pt idx="118">
                  <c:v>4.9465582125797214E-2</c:v>
                </c:pt>
                <c:pt idx="119">
                  <c:v>4.8579977443888707E-2</c:v>
                </c:pt>
                <c:pt idx="120">
                  <c:v>4.7740413705966288E-2</c:v>
                </c:pt>
                <c:pt idx="121">
                  <c:v>4.6943025926002926E-2</c:v>
                </c:pt>
                <c:pt idx="122">
                  <c:v>4.6184389582957355E-2</c:v>
                </c:pt>
                <c:pt idx="123">
                  <c:v>4.5461457986857905E-2</c:v>
                </c:pt>
                <c:pt idx="124">
                  <c:v>4.4771510216966348E-2</c:v>
                </c:pt>
                <c:pt idx="125">
                  <c:v>4.4112107583944404E-2</c:v>
                </c:pt>
                <c:pt idx="126">
                  <c:v>4.3481057009667611E-2</c:v>
                </c:pt>
                <c:pt idx="127">
                  <c:v>4.2876380061563607E-2</c:v>
                </c:pt>
                <c:pt idx="128">
                  <c:v>4.2296286635422724E-2</c:v>
                </c:pt>
                <c:pt idx="129">
                  <c:v>4.17391524831481E-2</c:v>
                </c:pt>
                <c:pt idx="130">
                  <c:v>4.1203499937806531E-2</c:v>
                </c:pt>
                <c:pt idx="131">
                  <c:v>4.0687981310680701E-2</c:v>
                </c:pt>
                <c:pt idx="132">
                  <c:v>4.0191364533890904E-2</c:v>
                </c:pt>
                <c:pt idx="133">
                  <c:v>3.9712520696740847E-2</c:v>
                </c:pt>
                <c:pt idx="134">
                  <c:v>3.9250413187758272E-2</c:v>
                </c:pt>
                <c:pt idx="135">
                  <c:v>3.8804088203199062E-2</c:v>
                </c:pt>
                <c:pt idx="136">
                  <c:v>3.8372666422955275E-2</c:v>
                </c:pt>
                <c:pt idx="137">
                  <c:v>3.7955335688267665E-2</c:v>
                </c:pt>
                <c:pt idx="138">
                  <c:v>3.755134454036968E-2</c:v>
                </c:pt>
                <c:pt idx="139">
                  <c:v>3.715999650474295E-2</c:v>
                </c:pt>
                <c:pt idx="140">
                  <c:v>3.6780645019590552E-2</c:v>
                </c:pt>
                <c:pt idx="141">
                  <c:v>3.6412688925269783E-2</c:v>
                </c:pt>
                <c:pt idx="142">
                  <c:v>3.6055568442440421E-2</c:v>
                </c:pt>
                <c:pt idx="143">
                  <c:v>3.5708761577655415E-2</c:v>
                </c:pt>
                <c:pt idx="144">
                  <c:v>3.5371780903795426E-2</c:v>
                </c:pt>
                <c:pt idx="145">
                  <c:v>3.504417066911715E-2</c:v>
                </c:pt>
                <c:pt idx="146">
                  <c:v>3.4725504197609725E-2</c:v>
                </c:pt>
                <c:pt idx="147">
                  <c:v>3.4415381544817956E-2</c:v>
                </c:pt>
                <c:pt idx="148">
                  <c:v>3.4113427381198928E-2</c:v>
                </c:pt>
                <c:pt idx="149">
                  <c:v>3.3819289076709051E-2</c:v>
                </c:pt>
                <c:pt idx="150">
                  <c:v>3.353263496454393E-2</c:v>
                </c:pt>
                <c:pt idx="151">
                  <c:v>3.3253152764959881E-2</c:v>
                </c:pt>
                <c:pt idx="152">
                  <c:v>3.2980548150886552E-2</c:v>
                </c:pt>
                <c:pt idx="153">
                  <c:v>3.2714543442063482E-2</c:v>
                </c:pt>
                <c:pt idx="154">
                  <c:v>3.2454876412953998E-2</c:v>
                </c:pt>
                <c:pt idx="155">
                  <c:v>3.2201299203549694E-2</c:v>
                </c:pt>
                <c:pt idx="156">
                  <c:v>3.195357732266868E-2</c:v>
                </c:pt>
                <c:pt idx="157">
                  <c:v>3.1711488734399822E-2</c:v>
                </c:pt>
                <c:pt idx="158">
                  <c:v>3.1474823020013053E-2</c:v>
                </c:pt>
                <c:pt idx="159">
                  <c:v>3.1243380607248183E-2</c:v>
                </c:pt>
                <c:pt idx="160">
                  <c:v>3.1016972061953963E-2</c:v>
                </c:pt>
                <c:pt idx="161">
                  <c:v>3.0795417434948517E-2</c:v>
                </c:pt>
                <c:pt idx="162">
                  <c:v>3.0578545659758476E-2</c:v>
                </c:pt>
                <c:pt idx="163">
                  <c:v>3.0366193996514478E-2</c:v>
                </c:pt>
                <c:pt idx="164">
                  <c:v>3.0158207517781491E-2</c:v>
                </c:pt>
                <c:pt idx="165">
                  <c:v>2.9954438632821496E-2</c:v>
                </c:pt>
                <c:pt idx="166">
                  <c:v>2.9754746646378963E-2</c:v>
                </c:pt>
                <c:pt idx="167">
                  <c:v>2.9558997350119114E-2</c:v>
                </c:pt>
                <c:pt idx="168">
                  <c:v>2.9367062642754675E-2</c:v>
                </c:pt>
                <c:pt idx="169">
                  <c:v>2.9178820177262033E-2</c:v>
                </c:pt>
                <c:pt idx="170">
                  <c:v>2.8994153032643275E-2</c:v>
                </c:pt>
                <c:pt idx="171">
                  <c:v>2.8812949408278367E-2</c:v>
                </c:pt>
                <c:pt idx="172">
                  <c:v>2.8635102339205035E-2</c:v>
                </c:pt>
                <c:pt idx="173">
                  <c:v>2.8460509430160777E-2</c:v>
                </c:pt>
                <c:pt idx="174">
                  <c:v>2.8289072607753814E-2</c:v>
                </c:pt>
                <c:pt idx="175">
                  <c:v>2.8120697888571352E-2</c:v>
                </c:pt>
                <c:pt idx="176">
                  <c:v>2.7955295162373269E-2</c:v>
                </c:pt>
                <c:pt idx="177">
                  <c:v>2.7792777989229939E-2</c:v>
                </c:pt>
                <c:pt idx="178">
                  <c:v>2.7633063409482815E-2</c:v>
                </c:pt>
                <c:pt idx="179">
                  <c:v>2.747607176549793E-2</c:v>
                </c:pt>
                <c:pt idx="180">
                  <c:v>2.7321726534733849E-2</c:v>
                </c:pt>
                <c:pt idx="181">
                  <c:v>2.7169954172535926E-2</c:v>
                </c:pt>
                <c:pt idx="182">
                  <c:v>2.702068396496686E-2</c:v>
                </c:pt>
                <c:pt idx="183">
                  <c:v>9.5253496008188571E-3</c:v>
                </c:pt>
                <c:pt idx="18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APR_mode3InpMix_5!$AC$1</c:f>
              <c:strCache>
                <c:ptCount val="1"/>
                <c:pt idx="0">
                  <c:v>dm_a [kg]</c:v>
                </c:pt>
              </c:strCache>
            </c:strRef>
          </c:tx>
          <c:marker>
            <c:symbol val="none"/>
          </c:marker>
          <c:xVal>
            <c:numRef>
              <c:f>APR_mode3InpMix_5!$A$2:$A$186</c:f>
              <c:numCache>
                <c:formatCode>General</c:formatCode>
                <c:ptCount val="185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APR_mode3InpMix_5!$AC$2:$AC$186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3.1683825802463303E-2</c:v>
                </c:pt>
                <c:pt idx="90">
                  <c:v>8.6493311882388499E-2</c:v>
                </c:pt>
                <c:pt idx="91">
                  <c:v>9.34717348120256E-2</c:v>
                </c:pt>
                <c:pt idx="92">
                  <c:v>0.135669630893819</c:v>
                </c:pt>
                <c:pt idx="93">
                  <c:v>0.137523039020576</c:v>
                </c:pt>
                <c:pt idx="94">
                  <c:v>0.14126176224269901</c:v>
                </c:pt>
                <c:pt idx="95">
                  <c:v>0.122348527516323</c:v>
                </c:pt>
                <c:pt idx="96">
                  <c:v>0.109899532917759</c:v>
                </c:pt>
                <c:pt idx="97">
                  <c:v>0.100779292904874</c:v>
                </c:pt>
                <c:pt idx="98">
                  <c:v>9.3683795311744297E-2</c:v>
                </c:pt>
                <c:pt idx="99">
                  <c:v>8.7941984626441594E-2</c:v>
                </c:pt>
                <c:pt idx="100">
                  <c:v>8.3163277255303994E-2</c:v>
                </c:pt>
                <c:pt idx="101">
                  <c:v>7.9100962009501799E-2</c:v>
                </c:pt>
                <c:pt idx="102">
                  <c:v>7.5589754539327897E-2</c:v>
                </c:pt>
                <c:pt idx="103">
                  <c:v>7.2513861447209907E-2</c:v>
                </c:pt>
                <c:pt idx="104">
                  <c:v>6.9789252002593102E-2</c:v>
                </c:pt>
                <c:pt idx="105">
                  <c:v>6.7353177577833503E-2</c:v>
                </c:pt>
                <c:pt idx="106">
                  <c:v>6.5157657919564405E-2</c:v>
                </c:pt>
                <c:pt idx="107">
                  <c:v>6.3165264047590194E-2</c:v>
                </c:pt>
                <c:pt idx="108">
                  <c:v>6.1346293452168903E-2</c:v>
                </c:pt>
                <c:pt idx="109">
                  <c:v>5.9676822480838602E-2</c:v>
                </c:pt>
                <c:pt idx="110">
                  <c:v>5.8137329764624997E-2</c:v>
                </c:pt>
                <c:pt idx="111">
                  <c:v>5.67117020138765E-2</c:v>
                </c:pt>
                <c:pt idx="112">
                  <c:v>5.53865022189204E-2</c:v>
                </c:pt>
                <c:pt idx="113">
                  <c:v>5.4150421864676702E-2</c:v>
                </c:pt>
                <c:pt idx="114">
                  <c:v>5.2993864686846401E-2</c:v>
                </c:pt>
                <c:pt idx="115">
                  <c:v>5.1908626086848902E-2</c:v>
                </c:pt>
                <c:pt idx="116">
                  <c:v>5.08876431929444E-2</c:v>
                </c:pt>
                <c:pt idx="117">
                  <c:v>4.9924797828880298E-2</c:v>
                </c:pt>
                <c:pt idx="118">
                  <c:v>4.9014759611884E-2</c:v>
                </c:pt>
                <c:pt idx="119">
                  <c:v>4.8152859843269898E-2</c:v>
                </c:pt>
                <c:pt idx="120">
                  <c:v>4.73349892801865E-2</c:v>
                </c:pt>
                <c:pt idx="121">
                  <c:v>4.6557514610831102E-2</c:v>
                </c:pt>
                <c:pt idx="122">
                  <c:v>4.5817209711376497E-2</c:v>
                </c:pt>
                <c:pt idx="123">
                  <c:v>4.5111198683726303E-2</c:v>
                </c:pt>
                <c:pt idx="124">
                  <c:v>4.4436908356060699E-2</c:v>
                </c:pt>
                <c:pt idx="125">
                  <c:v>4.3792028439793303E-2</c:v>
                </c:pt>
                <c:pt idx="126">
                  <c:v>4.3174477923685298E-2</c:v>
                </c:pt>
                <c:pt idx="127">
                  <c:v>4.2582376581448499E-2</c:v>
                </c:pt>
                <c:pt idx="128">
                  <c:v>4.2014020696766699E-2</c:v>
                </c:pt>
                <c:pt idx="129">
                  <c:v>4.1467862286332403E-2</c:v>
                </c:pt>
                <c:pt idx="130">
                  <c:v>4.0942491239642297E-2</c:v>
                </c:pt>
                <c:pt idx="131">
                  <c:v>4.0436619903097402E-2</c:v>
                </c:pt>
                <c:pt idx="132">
                  <c:v>3.9949069722207499E-2</c:v>
                </c:pt>
                <c:pt idx="133">
                  <c:v>3.94787596245115E-2</c:v>
                </c:pt>
                <c:pt idx="134">
                  <c:v>3.9024695881054498E-2</c:v>
                </c:pt>
                <c:pt idx="135">
                  <c:v>3.8585963228827597E-2</c:v>
                </c:pt>
                <c:pt idx="136">
                  <c:v>3.8161717072747299E-2</c:v>
                </c:pt>
                <c:pt idx="137">
                  <c:v>3.77511766152425E-2</c:v>
                </c:pt>
                <c:pt idx="138">
                  <c:v>3.7353618785689699E-2</c:v>
                </c:pt>
                <c:pt idx="139">
                  <c:v>3.6968372861833403E-2</c:v>
                </c:pt>
                <c:pt idx="140">
                  <c:v>3.6594815691790003E-2</c:v>
                </c:pt>
                <c:pt idx="141">
                  <c:v>3.6232367438890897E-2</c:v>
                </c:pt>
                <c:pt idx="142">
                  <c:v>3.5880487783020401E-2</c:v>
                </c:pt>
                <c:pt idx="143">
                  <c:v>3.5538672521634403E-2</c:v>
                </c:pt>
                <c:pt idx="144">
                  <c:v>3.5206450521660701E-2</c:v>
                </c:pt>
                <c:pt idx="145">
                  <c:v>3.4883380980230499E-2</c:v>
                </c:pt>
                <c:pt idx="146">
                  <c:v>3.4569050957908201E-2</c:v>
                </c:pt>
                <c:pt idx="147">
                  <c:v>3.4263073152930597E-2</c:v>
                </c:pt>
                <c:pt idx="148">
                  <c:v>3.39650838890957E-2</c:v>
                </c:pt>
                <c:pt idx="149">
                  <c:v>3.3674741293466502E-2</c:v>
                </c:pt>
                <c:pt idx="150">
                  <c:v>3.3391723643071303E-2</c:v>
                </c:pt>
                <c:pt idx="151">
                  <c:v>3.3115727862376598E-2</c:v>
                </c:pt>
                <c:pt idx="152">
                  <c:v>3.28464681555376E-2</c:v>
                </c:pt>
                <c:pt idx="153">
                  <c:v>3.2583674759362698E-2</c:v>
                </c:pt>
                <c:pt idx="154">
                  <c:v>3.2327092804590701E-2</c:v>
                </c:pt>
                <c:pt idx="155">
                  <c:v>3.2076481274533199E-2</c:v>
                </c:pt>
                <c:pt idx="156">
                  <c:v>3.1831612051386203E-2</c:v>
                </c:pt>
                <c:pt idx="157">
                  <c:v>3.1592269041618402E-2</c:v>
                </c:pt>
                <c:pt idx="158">
                  <c:v>3.1358247372797202E-2</c:v>
                </c:pt>
                <c:pt idx="159">
                  <c:v>3.1129352655055498E-2</c:v>
                </c:pt>
                <c:pt idx="160">
                  <c:v>3.0905400301136299E-2</c:v>
                </c:pt>
                <c:pt idx="161">
                  <c:v>3.0686214899600401E-2</c:v>
                </c:pt>
                <c:pt idx="162">
                  <c:v>3.0471629636351999E-2</c:v>
                </c:pt>
                <c:pt idx="163">
                  <c:v>3.0261485760137999E-2</c:v>
                </c:pt>
                <c:pt idx="164">
                  <c:v>3.0055632088125301E-2</c:v>
                </c:pt>
                <c:pt idx="165">
                  <c:v>2.9853924548048499E-2</c:v>
                </c:pt>
                <c:pt idx="166">
                  <c:v>2.9656225753774201E-2</c:v>
                </c:pt>
                <c:pt idx="167">
                  <c:v>2.9462404611435102E-2</c:v>
                </c:pt>
                <c:pt idx="168">
                  <c:v>2.9272335953566299E-2</c:v>
                </c:pt>
                <c:pt idx="169">
                  <c:v>2.9085900198917599E-2</c:v>
                </c:pt>
                <c:pt idx="170">
                  <c:v>2.8902983035841E-2</c:v>
                </c:pt>
                <c:pt idx="171">
                  <c:v>2.8723475127344598E-2</c:v>
                </c:pt>
                <c:pt idx="172">
                  <c:v>2.8547271836081401E-2</c:v>
                </c:pt>
                <c:pt idx="173">
                  <c:v>2.8374272967700499E-2</c:v>
                </c:pt>
                <c:pt idx="174">
                  <c:v>2.8204382531128499E-2</c:v>
                </c:pt>
                <c:pt idx="175">
                  <c:v>2.8037508514475298E-2</c:v>
                </c:pt>
                <c:pt idx="176">
                  <c:v>2.78735626753761E-2</c:v>
                </c:pt>
                <c:pt idx="177">
                  <c:v>2.77124603446821E-2</c:v>
                </c:pt>
                <c:pt idx="178">
                  <c:v>2.7554120242506999E-2</c:v>
                </c:pt>
                <c:pt idx="179">
                  <c:v>2.7398464305719499E-2</c:v>
                </c:pt>
                <c:pt idx="180">
                  <c:v>2.7245417526051498E-2</c:v>
                </c:pt>
                <c:pt idx="181">
                  <c:v>2.7094907798055099E-2</c:v>
                </c:pt>
                <c:pt idx="182">
                  <c:v>2.6946865776211502E-2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79040"/>
        <c:axId val="217477504"/>
      </c:scatterChart>
      <c:scatterChart>
        <c:scatterStyle val="lineMarker"/>
        <c:varyColors val="0"/>
        <c:ser>
          <c:idx val="0"/>
          <c:order val="0"/>
          <c:tx>
            <c:strRef>
              <c:f>APR_mode3InpMix_5!$U$1</c:f>
              <c:strCache>
                <c:ptCount val="1"/>
                <c:pt idx="0">
                  <c:v>dma_2[kg/CAD]</c:v>
                </c:pt>
              </c:strCache>
            </c:strRef>
          </c:tx>
          <c:marker>
            <c:symbol val="none"/>
          </c:marker>
          <c:xVal>
            <c:numRef>
              <c:f>APR_mode3InpMix_5!$A$2:$A$186</c:f>
              <c:numCache>
                <c:formatCode>General</c:formatCode>
                <c:ptCount val="185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APR_mode3InpMix_5!$U$2:$U$186</c:f>
              <c:numCache>
                <c:formatCode>0.00E+00</c:formatCode>
                <c:ptCount val="18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-9.7578195523695399E-19</c:v>
                </c:pt>
                <c:pt idx="88">
                  <c:v>9.7578195523695399E-19</c:v>
                </c:pt>
                <c:pt idx="89">
                  <c:v>4.6321382752103658E-7</c:v>
                </c:pt>
                <c:pt idx="90">
                  <c:v>5.2364465843049521E-6</c:v>
                </c:pt>
                <c:pt idx="91">
                  <c:v>6.8362057031410173E-6</c:v>
                </c:pt>
                <c:pt idx="92">
                  <c:v>1.0057862033144033E-5</c:v>
                </c:pt>
                <c:pt idx="93">
                  <c:v>1.3176569259775004E-5</c:v>
                </c:pt>
                <c:pt idx="94">
                  <c:v>1.3190267759607944E-5</c:v>
                </c:pt>
                <c:pt idx="95">
                  <c:v>1.1493995409192037E-5</c:v>
                </c:pt>
                <c:pt idx="96">
                  <c:v>1.0154595994382981E-5</c:v>
                </c:pt>
                <c:pt idx="97">
                  <c:v>9.2220047171069955E-6</c:v>
                </c:pt>
                <c:pt idx="98">
                  <c:v>8.5172636456010511E-6</c:v>
                </c:pt>
                <c:pt idx="99">
                  <c:v>7.9578346828769659E-6</c:v>
                </c:pt>
                <c:pt idx="100">
                  <c:v>7.4986203533110264E-6</c:v>
                </c:pt>
                <c:pt idx="101">
                  <c:v>7.1123041249119764E-6</c:v>
                </c:pt>
                <c:pt idx="102">
                  <c:v>6.7811281554330176E-6</c:v>
                </c:pt>
                <c:pt idx="103">
                  <c:v>6.4929325286499804E-6</c:v>
                </c:pt>
                <c:pt idx="104">
                  <c:v>6.2390499825940244E-6</c:v>
                </c:pt>
                <c:pt idx="105">
                  <c:v>6.013101890796986E-6</c:v>
                </c:pt>
                <c:pt idx="106">
                  <c:v>5.8102693292509861E-6</c:v>
                </c:pt>
                <c:pt idx="107">
                  <c:v>5.6268311139920303E-6</c:v>
                </c:pt>
                <c:pt idx="108">
                  <c:v>5.4598597964119946E-6</c:v>
                </c:pt>
                <c:pt idx="109">
                  <c:v>5.3070151807679605E-6</c:v>
                </c:pt>
                <c:pt idx="110">
                  <c:v>5.1664002472570202E-6</c:v>
                </c:pt>
                <c:pt idx="111">
                  <c:v>5.0364582504940124E-6</c:v>
                </c:pt>
                <c:pt idx="112">
                  <c:v>4.9158977152270007E-6</c:v>
                </c:pt>
                <c:pt idx="113">
                  <c:v>4.8036367764000025E-6</c:v>
                </c:pt>
                <c:pt idx="114">
                  <c:v>4.698761210342997E-6</c:v>
                </c:pt>
                <c:pt idx="115">
                  <c:v>4.600492334208995E-6</c:v>
                </c:pt>
                <c:pt idx="116">
                  <c:v>4.5081621353859733E-6</c:v>
                </c:pt>
                <c:pt idx="117">
                  <c:v>4.4211937765380053E-6</c:v>
                </c:pt>
                <c:pt idx="118">
                  <c:v>4.3390861513850306E-6</c:v>
                </c:pt>
                <c:pt idx="119">
                  <c:v>4.2614015301649984E-6</c:v>
                </c:pt>
                <c:pt idx="120">
                  <c:v>4.1877555882419907E-6</c:v>
                </c:pt>
                <c:pt idx="121">
                  <c:v>4.1178092917539878E-6</c:v>
                </c:pt>
                <c:pt idx="122">
                  <c:v>4.0512622441229887E-6</c:v>
                </c:pt>
                <c:pt idx="123">
                  <c:v>3.9878471918290063E-6</c:v>
                </c:pt>
                <c:pt idx="124">
                  <c:v>3.9273254576280021E-6</c:v>
                </c:pt>
                <c:pt idx="125">
                  <c:v>3.8694831213980166E-6</c:v>
                </c:pt>
                <c:pt idx="126">
                  <c:v>3.8141278078650106E-6</c:v>
                </c:pt>
                <c:pt idx="127">
                  <c:v>3.7610859703119987E-6</c:v>
                </c:pt>
                <c:pt idx="128">
                  <c:v>3.710200582054035E-6</c:v>
                </c:pt>
                <c:pt idx="129">
                  <c:v>3.6613291651919392E-6</c:v>
                </c:pt>
                <c:pt idx="130">
                  <c:v>3.6143420998070155E-6</c:v>
                </c:pt>
                <c:pt idx="131">
                  <c:v>3.5691211676030024E-6</c:v>
                </c:pt>
                <c:pt idx="132">
                  <c:v>3.5255582924460099E-6</c:v>
                </c:pt>
                <c:pt idx="133">
                  <c:v>3.4835544470819763E-6</c:v>
                </c:pt>
                <c:pt idx="134">
                  <c:v>3.443018700680106E-6</c:v>
                </c:pt>
                <c:pt idx="135">
                  <c:v>3.4038673862449914E-6</c:v>
                </c:pt>
                <c:pt idx="136">
                  <c:v>3.3660233704379985E-6</c:v>
                </c:pt>
                <c:pt idx="137">
                  <c:v>3.3294154112510198E-6</c:v>
                </c:pt>
                <c:pt idx="138">
                  <c:v>3.2939775912599746E-6</c:v>
                </c:pt>
                <c:pt idx="139">
                  <c:v>3.2596488162050033E-6</c:v>
                </c:pt>
                <c:pt idx="140">
                  <c:v>3.2263723701390088E-6</c:v>
                </c:pt>
                <c:pt idx="141">
                  <c:v>3.1940955197599029E-6</c:v>
                </c:pt>
                <c:pt idx="142">
                  <c:v>3.1627691616170151E-6</c:v>
                </c:pt>
                <c:pt idx="143">
                  <c:v>3.1323475068149734E-6</c:v>
                </c:pt>
                <c:pt idx="144">
                  <c:v>3.1027877985780527E-6</c:v>
                </c:pt>
                <c:pt idx="145">
                  <c:v>3.0740500586939976E-6</c:v>
                </c:pt>
                <c:pt idx="146">
                  <c:v>3.0460968594389647E-6</c:v>
                </c:pt>
                <c:pt idx="147">
                  <c:v>3.0188931179660075E-6</c:v>
                </c:pt>
                <c:pt idx="148">
                  <c:v>2.992405910631009E-6</c:v>
                </c:pt>
                <c:pt idx="149">
                  <c:v>2.9666043049740066E-6</c:v>
                </c:pt>
                <c:pt idx="150">
                  <c:v>2.9414592074189819E-6</c:v>
                </c:pt>
                <c:pt idx="151">
                  <c:v>2.9169432249960168E-6</c:v>
                </c:pt>
                <c:pt idx="152">
                  <c:v>2.8930305395509916E-6</c:v>
                </c:pt>
                <c:pt idx="153">
                  <c:v>2.8696967931630068E-6</c:v>
                </c:pt>
                <c:pt idx="154">
                  <c:v>2.8469189835920029E-6</c:v>
                </c:pt>
                <c:pt idx="155">
                  <c:v>2.8246753687319803E-6</c:v>
                </c:pt>
                <c:pt idx="156">
                  <c:v>2.8029453791810171E-6</c:v>
                </c:pt>
                <c:pt idx="157">
                  <c:v>2.781709538108272E-6</c:v>
                </c:pt>
                <c:pt idx="158">
                  <c:v>2.7609493877200041E-6</c:v>
                </c:pt>
                <c:pt idx="159">
                  <c:v>2.7406474216880013E-6</c:v>
                </c:pt>
                <c:pt idx="160">
                  <c:v>2.7207870229779851E-6</c:v>
                </c:pt>
                <c:pt idx="161">
                  <c:v>2.7013524065740016E-6</c:v>
                </c:pt>
                <c:pt idx="162">
                  <c:v>2.6823285666450006E-6</c:v>
                </c:pt>
                <c:pt idx="163">
                  <c:v>2.6637012277640041E-6</c:v>
                </c:pt>
                <c:pt idx="164">
                  <c:v>2.6454567998080076E-6</c:v>
                </c:pt>
                <c:pt idx="165">
                  <c:v>2.6275823362119941E-6</c:v>
                </c:pt>
                <c:pt idx="166">
                  <c:v>2.6100654952959852E-6</c:v>
                </c:pt>
                <c:pt idx="167">
                  <c:v>2.5928945043957433E-6</c:v>
                </c:pt>
                <c:pt idx="168">
                  <c:v>2.5760581265570179E-6</c:v>
                </c:pt>
                <c:pt idx="169">
                  <c:v>2.5595456295839818E-6</c:v>
                </c:pt>
                <c:pt idx="170">
                  <c:v>2.5433467572490056E-6</c:v>
                </c:pt>
                <c:pt idx="171">
                  <c:v>2.5274517024830056E-6</c:v>
                </c:pt>
                <c:pt idx="172">
                  <c:v>2.5118510823860071E-6</c:v>
                </c:pt>
                <c:pt idx="173">
                  <c:v>2.4965359149259868E-6</c:v>
                </c:pt>
                <c:pt idx="174">
                  <c:v>2.4814975971709926E-6</c:v>
                </c:pt>
                <c:pt idx="175">
                  <c:v>2.466727884962007E-6</c:v>
                </c:pt>
                <c:pt idx="176">
                  <c:v>2.4522188738920021E-6</c:v>
                </c:pt>
                <c:pt idx="177">
                  <c:v>2.4379629815110104E-6</c:v>
                </c:pt>
                <c:pt idx="178">
                  <c:v>2.4239529306560017E-6</c:v>
                </c:pt>
                <c:pt idx="179">
                  <c:v>2.410181733817989E-6</c:v>
                </c:pt>
                <c:pt idx="180">
                  <c:v>2.3966426784849967E-6</c:v>
                </c:pt>
                <c:pt idx="181">
                  <c:v>2.3833293133802497E-6</c:v>
                </c:pt>
                <c:pt idx="182">
                  <c:v>2.370235435522749E-6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12352"/>
        <c:axId val="228610048"/>
      </c:scatterChart>
      <c:valAx>
        <c:axId val="2174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477504"/>
        <c:crosses val="autoZero"/>
        <c:crossBetween val="midCat"/>
      </c:valAx>
      <c:valAx>
        <c:axId val="21747750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7479040"/>
        <c:crosses val="autoZero"/>
        <c:crossBetween val="midCat"/>
      </c:valAx>
      <c:valAx>
        <c:axId val="228610048"/>
        <c:scaling>
          <c:orientation val="minMax"/>
          <c:min val="0"/>
        </c:scaling>
        <c:delete val="0"/>
        <c:axPos val="r"/>
        <c:numFmt formatCode="0.00E+00" sourceLinked="1"/>
        <c:majorTickMark val="out"/>
        <c:minorTickMark val="none"/>
        <c:tickLblPos val="nextTo"/>
        <c:crossAx val="228612352"/>
        <c:crosses val="max"/>
        <c:crossBetween val="midCat"/>
      </c:valAx>
      <c:valAx>
        <c:axId val="22861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61004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APR_mode3InpMix_5!$T$1</c:f>
              <c:strCache>
                <c:ptCount val="1"/>
                <c:pt idx="0">
                  <c:v>m_40 [kg]</c:v>
                </c:pt>
              </c:strCache>
            </c:strRef>
          </c:tx>
          <c:marker>
            <c:symbol val="none"/>
          </c:marker>
          <c:xVal>
            <c:numRef>
              <c:f>APR_mode3InpMix_5!$A$2:$A$186</c:f>
              <c:numCache>
                <c:formatCode>General</c:formatCode>
                <c:ptCount val="185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APR_mode3InpMix_5!$T$2:$T$186</c:f>
              <c:numCache>
                <c:formatCode>0.00E+00</c:formatCode>
                <c:ptCount val="185"/>
                <c:pt idx="0">
                  <c:v>5.4842409217870103E-4</c:v>
                </c:pt>
                <c:pt idx="1">
                  <c:v>5.4842409217870103E-4</c:v>
                </c:pt>
                <c:pt idx="2">
                  <c:v>5.4842409217870103E-4</c:v>
                </c:pt>
                <c:pt idx="3">
                  <c:v>5.4842409217870103E-4</c:v>
                </c:pt>
                <c:pt idx="4">
                  <c:v>5.4842409217870103E-4</c:v>
                </c:pt>
                <c:pt idx="5">
                  <c:v>5.4842409217870103E-4</c:v>
                </c:pt>
                <c:pt idx="6">
                  <c:v>5.4842409217870103E-4</c:v>
                </c:pt>
                <c:pt idx="7">
                  <c:v>5.4842409217870103E-4</c:v>
                </c:pt>
                <c:pt idx="8">
                  <c:v>5.4842409217870103E-4</c:v>
                </c:pt>
                <c:pt idx="9">
                  <c:v>5.4842409217870103E-4</c:v>
                </c:pt>
                <c:pt idx="10">
                  <c:v>5.4842409217870103E-4</c:v>
                </c:pt>
                <c:pt idx="11">
                  <c:v>5.4842409217870103E-4</c:v>
                </c:pt>
                <c:pt idx="12">
                  <c:v>5.4842409217870103E-4</c:v>
                </c:pt>
                <c:pt idx="13">
                  <c:v>5.4842409217870103E-4</c:v>
                </c:pt>
                <c:pt idx="14">
                  <c:v>5.4842409217870103E-4</c:v>
                </c:pt>
                <c:pt idx="15">
                  <c:v>5.4842409217870103E-4</c:v>
                </c:pt>
                <c:pt idx="16">
                  <c:v>5.4842409217870103E-4</c:v>
                </c:pt>
                <c:pt idx="17">
                  <c:v>5.4842409217870103E-4</c:v>
                </c:pt>
                <c:pt idx="18">
                  <c:v>5.4842409217870103E-4</c:v>
                </c:pt>
                <c:pt idx="19">
                  <c:v>5.4842409217870103E-4</c:v>
                </c:pt>
                <c:pt idx="20">
                  <c:v>5.4842409217870103E-4</c:v>
                </c:pt>
                <c:pt idx="21">
                  <c:v>5.4842409217870103E-4</c:v>
                </c:pt>
                <c:pt idx="22">
                  <c:v>5.4842409217870103E-4</c:v>
                </c:pt>
                <c:pt idx="23">
                  <c:v>5.4842409217870103E-4</c:v>
                </c:pt>
                <c:pt idx="24">
                  <c:v>5.4842409217870103E-4</c:v>
                </c:pt>
                <c:pt idx="25">
                  <c:v>5.4842409217870103E-4</c:v>
                </c:pt>
                <c:pt idx="26">
                  <c:v>5.4842409217870103E-4</c:v>
                </c:pt>
                <c:pt idx="27">
                  <c:v>5.4842409217870103E-4</c:v>
                </c:pt>
                <c:pt idx="28">
                  <c:v>5.4842409217870103E-4</c:v>
                </c:pt>
                <c:pt idx="29">
                  <c:v>5.4842409217870103E-4</c:v>
                </c:pt>
                <c:pt idx="30">
                  <c:v>5.4842409217870103E-4</c:v>
                </c:pt>
                <c:pt idx="31">
                  <c:v>5.4842409217870103E-4</c:v>
                </c:pt>
                <c:pt idx="32">
                  <c:v>5.4842409217870103E-4</c:v>
                </c:pt>
                <c:pt idx="33">
                  <c:v>5.4842409217870103E-4</c:v>
                </c:pt>
                <c:pt idx="34">
                  <c:v>5.4842409217870103E-4</c:v>
                </c:pt>
                <c:pt idx="35">
                  <c:v>5.4842409217870103E-4</c:v>
                </c:pt>
                <c:pt idx="36">
                  <c:v>5.4842409217870103E-4</c:v>
                </c:pt>
                <c:pt idx="37">
                  <c:v>5.4842409217870103E-4</c:v>
                </c:pt>
                <c:pt idx="38">
                  <c:v>5.4842409217870103E-4</c:v>
                </c:pt>
                <c:pt idx="39">
                  <c:v>5.4842409217870103E-4</c:v>
                </c:pt>
                <c:pt idx="40">
                  <c:v>5.4842409217870103E-4</c:v>
                </c:pt>
                <c:pt idx="41">
                  <c:v>5.4842409217870103E-4</c:v>
                </c:pt>
                <c:pt idx="42">
                  <c:v>5.4842409217870103E-4</c:v>
                </c:pt>
                <c:pt idx="43">
                  <c:v>5.4842409217870103E-4</c:v>
                </c:pt>
                <c:pt idx="44">
                  <c:v>5.4842409217870103E-4</c:v>
                </c:pt>
                <c:pt idx="45">
                  <c:v>5.4842409217870103E-4</c:v>
                </c:pt>
                <c:pt idx="46">
                  <c:v>5.4842409217870103E-4</c:v>
                </c:pt>
                <c:pt idx="47">
                  <c:v>5.4842409217870103E-4</c:v>
                </c:pt>
                <c:pt idx="48">
                  <c:v>5.4842409217870103E-4</c:v>
                </c:pt>
                <c:pt idx="49">
                  <c:v>5.4842409217870103E-4</c:v>
                </c:pt>
                <c:pt idx="50">
                  <c:v>5.4842409217870103E-4</c:v>
                </c:pt>
                <c:pt idx="51">
                  <c:v>5.4842409217870103E-4</c:v>
                </c:pt>
                <c:pt idx="52">
                  <c:v>5.4842409217870103E-4</c:v>
                </c:pt>
                <c:pt idx="53">
                  <c:v>5.4842409217870103E-4</c:v>
                </c:pt>
                <c:pt idx="54">
                  <c:v>5.4842409217870103E-4</c:v>
                </c:pt>
                <c:pt idx="55">
                  <c:v>5.4842409217870103E-4</c:v>
                </c:pt>
                <c:pt idx="56">
                  <c:v>5.4842409217870103E-4</c:v>
                </c:pt>
                <c:pt idx="57">
                  <c:v>5.4842409217870103E-4</c:v>
                </c:pt>
                <c:pt idx="58">
                  <c:v>5.4842409217870103E-4</c:v>
                </c:pt>
                <c:pt idx="59">
                  <c:v>5.4842409217870103E-4</c:v>
                </c:pt>
                <c:pt idx="60">
                  <c:v>5.4842409217870103E-4</c:v>
                </c:pt>
                <c:pt idx="61">
                  <c:v>5.4842409217870103E-4</c:v>
                </c:pt>
                <c:pt idx="62">
                  <c:v>5.4842409217870103E-4</c:v>
                </c:pt>
                <c:pt idx="63">
                  <c:v>5.4842409217870103E-4</c:v>
                </c:pt>
                <c:pt idx="64">
                  <c:v>5.4842409217870103E-4</c:v>
                </c:pt>
                <c:pt idx="65">
                  <c:v>5.4842409217870103E-4</c:v>
                </c:pt>
                <c:pt idx="66">
                  <c:v>5.4842409217870103E-4</c:v>
                </c:pt>
                <c:pt idx="67">
                  <c:v>5.4842409217870103E-4</c:v>
                </c:pt>
                <c:pt idx="68">
                  <c:v>5.4842409217870103E-4</c:v>
                </c:pt>
                <c:pt idx="69">
                  <c:v>5.4842409217870103E-4</c:v>
                </c:pt>
                <c:pt idx="70">
                  <c:v>5.4842409217870103E-4</c:v>
                </c:pt>
                <c:pt idx="71">
                  <c:v>5.4842409217870103E-4</c:v>
                </c:pt>
                <c:pt idx="72">
                  <c:v>5.4842409217870103E-4</c:v>
                </c:pt>
                <c:pt idx="73">
                  <c:v>5.4842409217870103E-4</c:v>
                </c:pt>
                <c:pt idx="74">
                  <c:v>5.4842409217870103E-4</c:v>
                </c:pt>
                <c:pt idx="75">
                  <c:v>5.4842409217870103E-4</c:v>
                </c:pt>
                <c:pt idx="76">
                  <c:v>5.4842409217870103E-4</c:v>
                </c:pt>
                <c:pt idx="77">
                  <c:v>5.4842409217870103E-4</c:v>
                </c:pt>
                <c:pt idx="78">
                  <c:v>5.4842409217870103E-4</c:v>
                </c:pt>
                <c:pt idx="79">
                  <c:v>5.4842409217870103E-4</c:v>
                </c:pt>
                <c:pt idx="80">
                  <c:v>5.4842409217870103E-4</c:v>
                </c:pt>
                <c:pt idx="81">
                  <c:v>5.4842409217870103E-4</c:v>
                </c:pt>
                <c:pt idx="82">
                  <c:v>5.4842409217870103E-4</c:v>
                </c:pt>
                <c:pt idx="83">
                  <c:v>5.4842409217870103E-4</c:v>
                </c:pt>
                <c:pt idx="84">
                  <c:v>5.4842409217870103E-4</c:v>
                </c:pt>
                <c:pt idx="85">
                  <c:v>5.4842409217870103E-4</c:v>
                </c:pt>
                <c:pt idx="86">
                  <c:v>5.4842409217870103E-4</c:v>
                </c:pt>
                <c:pt idx="87">
                  <c:v>5.48424092178702E-4</c:v>
                </c:pt>
                <c:pt idx="88">
                  <c:v>5.4842409217870103E-4</c:v>
                </c:pt>
                <c:pt idx="89">
                  <c:v>5.4796087835117999E-4</c:v>
                </c:pt>
                <c:pt idx="90">
                  <c:v>5.4272443176687504E-4</c:v>
                </c:pt>
                <c:pt idx="91">
                  <c:v>5.3588822606373402E-4</c:v>
                </c:pt>
                <c:pt idx="92">
                  <c:v>5.2583036403058999E-4</c:v>
                </c:pt>
                <c:pt idx="93">
                  <c:v>5.1265379477081498E-4</c:v>
                </c:pt>
                <c:pt idx="94">
                  <c:v>4.9946352701120704E-4</c:v>
                </c:pt>
                <c:pt idx="95">
                  <c:v>4.87969531602015E-4</c:v>
                </c:pt>
                <c:pt idx="96">
                  <c:v>4.7781493560763202E-4</c:v>
                </c:pt>
                <c:pt idx="97">
                  <c:v>4.6859293089052503E-4</c:v>
                </c:pt>
                <c:pt idx="98">
                  <c:v>4.6007566724492397E-4</c:v>
                </c:pt>
                <c:pt idx="99">
                  <c:v>4.5211783256204701E-4</c:v>
                </c:pt>
                <c:pt idx="100">
                  <c:v>4.4461921220873598E-4</c:v>
                </c:pt>
                <c:pt idx="101">
                  <c:v>4.3750690808382401E-4</c:v>
                </c:pt>
                <c:pt idx="102">
                  <c:v>4.3072577992839099E-4</c:v>
                </c:pt>
                <c:pt idx="103">
                  <c:v>4.2423284739974101E-4</c:v>
                </c:pt>
                <c:pt idx="104">
                  <c:v>4.1799379741714698E-4</c:v>
                </c:pt>
                <c:pt idx="105">
                  <c:v>4.1198069552635E-4</c:v>
                </c:pt>
                <c:pt idx="106">
                  <c:v>4.0617042619709901E-4</c:v>
                </c:pt>
                <c:pt idx="107">
                  <c:v>4.0054359508310698E-4</c:v>
                </c:pt>
                <c:pt idx="108">
                  <c:v>3.9508373528669499E-4</c:v>
                </c:pt>
                <c:pt idx="109">
                  <c:v>3.8977672010592703E-4</c:v>
                </c:pt>
                <c:pt idx="110">
                  <c:v>3.8461031985867001E-4</c:v>
                </c:pt>
                <c:pt idx="111">
                  <c:v>3.7957386160817599E-4</c:v>
                </c:pt>
                <c:pt idx="112">
                  <c:v>3.7465796389294899E-4</c:v>
                </c:pt>
                <c:pt idx="113">
                  <c:v>3.6985432711654899E-4</c:v>
                </c:pt>
                <c:pt idx="114">
                  <c:v>3.6515556590620599E-4</c:v>
                </c:pt>
                <c:pt idx="115">
                  <c:v>3.60555073571997E-4</c:v>
                </c:pt>
                <c:pt idx="116">
                  <c:v>3.5604691143661102E-4</c:v>
                </c:pt>
                <c:pt idx="117">
                  <c:v>3.5162571766007302E-4</c:v>
                </c:pt>
                <c:pt idx="118">
                  <c:v>3.4728663150868799E-4</c:v>
                </c:pt>
                <c:pt idx="119">
                  <c:v>3.4302522997852299E-4</c:v>
                </c:pt>
                <c:pt idx="120">
                  <c:v>3.38837474390281E-4</c:v>
                </c:pt>
                <c:pt idx="121">
                  <c:v>3.3471966509852701E-4</c:v>
                </c:pt>
                <c:pt idx="122">
                  <c:v>3.3066840285440402E-4</c:v>
                </c:pt>
                <c:pt idx="123">
                  <c:v>3.2668055566257502E-4</c:v>
                </c:pt>
                <c:pt idx="124">
                  <c:v>3.2275323020494701E-4</c:v>
                </c:pt>
                <c:pt idx="125">
                  <c:v>3.18883747083549E-4</c:v>
                </c:pt>
                <c:pt idx="126">
                  <c:v>3.1506961927568403E-4</c:v>
                </c:pt>
                <c:pt idx="127">
                  <c:v>3.1130853330537203E-4</c:v>
                </c:pt>
                <c:pt idx="128">
                  <c:v>3.0759833272331799E-4</c:v>
                </c:pt>
                <c:pt idx="129">
                  <c:v>3.0393700355812602E-4</c:v>
                </c:pt>
                <c:pt idx="130">
                  <c:v>3.00322661458319E-4</c:v>
                </c:pt>
                <c:pt idx="131">
                  <c:v>2.96753540290716E-4</c:v>
                </c:pt>
                <c:pt idx="132">
                  <c:v>2.9322798199826999E-4</c:v>
                </c:pt>
                <c:pt idx="133">
                  <c:v>2.8974442755118801E-4</c:v>
                </c:pt>
                <c:pt idx="134">
                  <c:v>2.8630140885050801E-4</c:v>
                </c:pt>
                <c:pt idx="135">
                  <c:v>2.8289754146426302E-4</c:v>
                </c:pt>
                <c:pt idx="136">
                  <c:v>2.7953151809382502E-4</c:v>
                </c:pt>
                <c:pt idx="137">
                  <c:v>2.76202102682574E-4</c:v>
                </c:pt>
                <c:pt idx="138">
                  <c:v>2.7290812509131403E-4</c:v>
                </c:pt>
                <c:pt idx="139">
                  <c:v>2.6964847627510902E-4</c:v>
                </c:pt>
                <c:pt idx="140">
                  <c:v>2.6642210390497001E-4</c:v>
                </c:pt>
                <c:pt idx="141">
                  <c:v>2.6322800838521001E-4</c:v>
                </c:pt>
                <c:pt idx="142">
                  <c:v>2.60065239223593E-4</c:v>
                </c:pt>
                <c:pt idx="143">
                  <c:v>2.5693289171677803E-4</c:v>
                </c:pt>
                <c:pt idx="144">
                  <c:v>2.5383010391819997E-4</c:v>
                </c:pt>
                <c:pt idx="145">
                  <c:v>2.5075605385950598E-4</c:v>
                </c:pt>
                <c:pt idx="146">
                  <c:v>2.4770995700006701E-4</c:v>
                </c:pt>
                <c:pt idx="147">
                  <c:v>2.44691063882101E-4</c:v>
                </c:pt>
                <c:pt idx="148">
                  <c:v>2.4169865797146999E-4</c:v>
                </c:pt>
                <c:pt idx="149">
                  <c:v>2.3873205366649599E-4</c:v>
                </c:pt>
                <c:pt idx="150">
                  <c:v>2.3579059445907701E-4</c:v>
                </c:pt>
                <c:pt idx="151">
                  <c:v>2.3287365123408099E-4</c:v>
                </c:pt>
                <c:pt idx="152">
                  <c:v>2.2998062069453E-4</c:v>
                </c:pt>
                <c:pt idx="153">
                  <c:v>2.2711092390136699E-4</c:v>
                </c:pt>
                <c:pt idx="154">
                  <c:v>2.2426400491777499E-4</c:v>
                </c:pt>
                <c:pt idx="155">
                  <c:v>2.2143932954904301E-4</c:v>
                </c:pt>
                <c:pt idx="156">
                  <c:v>2.1863638416986199E-4</c:v>
                </c:pt>
                <c:pt idx="157">
                  <c:v>2.15854674631754E-4</c:v>
                </c:pt>
                <c:pt idx="158">
                  <c:v>2.1309372524403399E-4</c:v>
                </c:pt>
                <c:pt idx="159">
                  <c:v>2.1035307782234599E-4</c:v>
                </c:pt>
                <c:pt idx="160">
                  <c:v>2.07632290799368E-4</c:v>
                </c:pt>
                <c:pt idx="161">
                  <c:v>2.04930938392794E-4</c:v>
                </c:pt>
                <c:pt idx="162">
                  <c:v>2.02248609826149E-4</c:v>
                </c:pt>
                <c:pt idx="163">
                  <c:v>1.99584908598385E-4</c:v>
                </c:pt>
                <c:pt idx="164">
                  <c:v>1.9693945179857699E-4</c:v>
                </c:pt>
                <c:pt idx="165">
                  <c:v>1.94311869462365E-4</c:v>
                </c:pt>
                <c:pt idx="166">
                  <c:v>1.9170180396706901E-4</c:v>
                </c:pt>
                <c:pt idx="167">
                  <c:v>1.8910890946267301E-4</c:v>
                </c:pt>
                <c:pt idx="168">
                  <c:v>1.8653285133611599E-4</c:v>
                </c:pt>
                <c:pt idx="169">
                  <c:v>1.8397330570653201E-4</c:v>
                </c:pt>
                <c:pt idx="170">
                  <c:v>1.81429958949283E-4</c:v>
                </c:pt>
                <c:pt idx="171">
                  <c:v>1.789025072468E-4</c:v>
                </c:pt>
                <c:pt idx="172">
                  <c:v>1.7639065616441399E-4</c:v>
                </c:pt>
                <c:pt idx="173">
                  <c:v>1.7389412024948801E-4</c:v>
                </c:pt>
                <c:pt idx="174">
                  <c:v>1.7141262265231701E-4</c:v>
                </c:pt>
                <c:pt idx="175">
                  <c:v>1.6894589476735501E-4</c:v>
                </c:pt>
                <c:pt idx="176">
                  <c:v>1.66493675893463E-4</c:v>
                </c:pt>
                <c:pt idx="177">
                  <c:v>1.6405571291195199E-4</c:v>
                </c:pt>
                <c:pt idx="178">
                  <c:v>1.6163175998129599E-4</c:v>
                </c:pt>
                <c:pt idx="179">
                  <c:v>1.59221578247478E-4</c:v>
                </c:pt>
                <c:pt idx="180">
                  <c:v>1.5682493556899301E-4</c:v>
                </c:pt>
                <c:pt idx="181">
                  <c:v>1.5444160625561299E-4</c:v>
                </c:pt>
                <c:pt idx="182">
                  <c:v>1.5207137082009001E-4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99200"/>
        <c:axId val="222427776"/>
      </c:scatterChart>
      <c:valAx>
        <c:axId val="22249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427776"/>
        <c:crosses val="autoZero"/>
        <c:crossBetween val="midCat"/>
      </c:valAx>
      <c:valAx>
        <c:axId val="2224277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249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</xdr:row>
      <xdr:rowOff>127000</xdr:rowOff>
    </xdr:from>
    <xdr:to>
      <xdr:col>13</xdr:col>
      <xdr:colOff>330200</xdr:colOff>
      <xdr:row>31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31</xdr:row>
      <xdr:rowOff>190499</xdr:rowOff>
    </xdr:from>
    <xdr:to>
      <xdr:col>13</xdr:col>
      <xdr:colOff>330200</xdr:colOff>
      <xdr:row>58</xdr:row>
      <xdr:rowOff>126999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59</xdr:row>
      <xdr:rowOff>63500</xdr:rowOff>
    </xdr:from>
    <xdr:to>
      <xdr:col>13</xdr:col>
      <xdr:colOff>330200</xdr:colOff>
      <xdr:row>86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25400</xdr:colOff>
      <xdr:row>86</xdr:row>
      <xdr:rowOff>126999</xdr:rowOff>
    </xdr:from>
    <xdr:to>
      <xdr:col>13</xdr:col>
      <xdr:colOff>330200</xdr:colOff>
      <xdr:row>113</xdr:row>
      <xdr:rowOff>63499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W187"/>
  <sheetViews>
    <sheetView tabSelected="1" workbookViewId="0">
      <selection activeCell="R10" sqref="R10"/>
    </sheetView>
  </sheetViews>
  <sheetFormatPr defaultRowHeight="15" x14ac:dyDescent="0.25"/>
  <cols>
    <col min="21" max="22" width="9.140625" style="2"/>
  </cols>
  <sheetData>
    <row r="1" spans="1:4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411</v>
      </c>
      <c r="V1" s="2" t="s">
        <v>412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327</v>
      </c>
      <c r="LS1" t="s">
        <v>328</v>
      </c>
      <c r="LT1" t="s">
        <v>329</v>
      </c>
      <c r="LU1" t="s">
        <v>330</v>
      </c>
      <c r="LV1" t="s">
        <v>331</v>
      </c>
      <c r="LW1" t="s">
        <v>332</v>
      </c>
      <c r="LX1" t="s">
        <v>333</v>
      </c>
      <c r="LY1" t="s">
        <v>334</v>
      </c>
      <c r="LZ1" t="s">
        <v>335</v>
      </c>
      <c r="MA1" t="s">
        <v>336</v>
      </c>
      <c r="MB1" t="s">
        <v>337</v>
      </c>
      <c r="MC1" t="s">
        <v>338</v>
      </c>
      <c r="MD1" t="s">
        <v>339</v>
      </c>
      <c r="ME1" t="s">
        <v>340</v>
      </c>
      <c r="MF1" t="s">
        <v>341</v>
      </c>
      <c r="MG1" t="s">
        <v>342</v>
      </c>
      <c r="MH1" t="s">
        <v>343</v>
      </c>
      <c r="MI1" t="s">
        <v>344</v>
      </c>
      <c r="MJ1" t="s">
        <v>345</v>
      </c>
      <c r="MK1" t="s">
        <v>346</v>
      </c>
      <c r="ML1" t="s">
        <v>347</v>
      </c>
      <c r="MM1" t="s">
        <v>348</v>
      </c>
      <c r="MN1" t="s">
        <v>349</v>
      </c>
      <c r="MO1" t="s">
        <v>350</v>
      </c>
      <c r="MP1" t="s">
        <v>351</v>
      </c>
      <c r="MQ1" t="s">
        <v>352</v>
      </c>
      <c r="MR1" t="s">
        <v>353</v>
      </c>
      <c r="MS1" t="s">
        <v>354</v>
      </c>
      <c r="MT1" t="s">
        <v>355</v>
      </c>
      <c r="MU1" t="s">
        <v>356</v>
      </c>
      <c r="MV1" t="s">
        <v>357</v>
      </c>
      <c r="MW1" t="s">
        <v>358</v>
      </c>
      <c r="MX1" t="s">
        <v>359</v>
      </c>
      <c r="MY1" t="s">
        <v>360</v>
      </c>
      <c r="MZ1" t="s">
        <v>361</v>
      </c>
      <c r="NA1" t="s">
        <v>362</v>
      </c>
      <c r="NB1" t="s">
        <v>363</v>
      </c>
      <c r="NC1" t="s">
        <v>364</v>
      </c>
      <c r="ND1" t="s">
        <v>365</v>
      </c>
      <c r="NE1" t="s">
        <v>366</v>
      </c>
      <c r="NF1" t="s">
        <v>367</v>
      </c>
      <c r="NG1" t="s">
        <v>368</v>
      </c>
      <c r="NH1" t="s">
        <v>369</v>
      </c>
      <c r="NI1" t="s">
        <v>370</v>
      </c>
      <c r="NJ1" t="s">
        <v>371</v>
      </c>
      <c r="NK1" t="s">
        <v>372</v>
      </c>
      <c r="NL1" t="s">
        <v>373</v>
      </c>
      <c r="NM1" t="s">
        <v>374</v>
      </c>
      <c r="NN1" t="s">
        <v>375</v>
      </c>
      <c r="NO1" t="s">
        <v>376</v>
      </c>
      <c r="NP1" t="s">
        <v>377</v>
      </c>
      <c r="NQ1" t="s">
        <v>378</v>
      </c>
      <c r="NR1" t="s">
        <v>379</v>
      </c>
      <c r="NS1" t="s">
        <v>380</v>
      </c>
      <c r="NT1" t="s">
        <v>381</v>
      </c>
      <c r="NU1" t="s">
        <v>382</v>
      </c>
      <c r="NV1" t="s">
        <v>383</v>
      </c>
      <c r="NW1" t="s">
        <v>384</v>
      </c>
      <c r="NX1" t="s">
        <v>385</v>
      </c>
      <c r="NY1" t="s">
        <v>386</v>
      </c>
      <c r="NZ1" t="s">
        <v>387</v>
      </c>
      <c r="OA1" t="s">
        <v>388</v>
      </c>
      <c r="OB1" t="s">
        <v>389</v>
      </c>
      <c r="OC1" t="s">
        <v>390</v>
      </c>
      <c r="OD1" t="s">
        <v>391</v>
      </c>
      <c r="OE1" t="s">
        <v>392</v>
      </c>
      <c r="OF1" t="s">
        <v>393</v>
      </c>
      <c r="OG1" t="s">
        <v>394</v>
      </c>
      <c r="OH1" t="s">
        <v>395</v>
      </c>
      <c r="OI1" t="s">
        <v>396</v>
      </c>
      <c r="OJ1" t="s">
        <v>397</v>
      </c>
      <c r="OK1" t="s">
        <v>398</v>
      </c>
      <c r="OL1" t="s">
        <v>399</v>
      </c>
      <c r="OM1" t="s">
        <v>400</v>
      </c>
      <c r="ON1" t="s">
        <v>401</v>
      </c>
      <c r="OO1" t="s">
        <v>402</v>
      </c>
      <c r="OP1" t="s">
        <v>403</v>
      </c>
      <c r="OQ1" t="s">
        <v>404</v>
      </c>
      <c r="OR1" t="s">
        <v>405</v>
      </c>
      <c r="OS1" t="s">
        <v>406</v>
      </c>
      <c r="OT1" t="s">
        <v>407</v>
      </c>
      <c r="OU1" t="s">
        <v>408</v>
      </c>
      <c r="OV1" t="s">
        <v>409</v>
      </c>
    </row>
    <row r="2" spans="1:413" x14ac:dyDescent="0.25">
      <c r="A2">
        <v>-132</v>
      </c>
      <c r="B2">
        <v>0</v>
      </c>
      <c r="C2" s="1">
        <v>4.4958331467094E-4</v>
      </c>
      <c r="D2" s="1">
        <v>-1.2057855986926999E-14</v>
      </c>
      <c r="E2">
        <v>348</v>
      </c>
      <c r="F2">
        <v>1.2308545522000001</v>
      </c>
      <c r="G2">
        <v>1.229459584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1">
        <v>5.5642410017870097E-4</v>
      </c>
      <c r="Q2" s="1">
        <v>5.5937410017870102E-4</v>
      </c>
      <c r="R2">
        <v>0</v>
      </c>
      <c r="S2">
        <v>0.98562246315817204</v>
      </c>
      <c r="T2" s="1">
        <v>5.4842409217870103E-4</v>
      </c>
      <c r="U2" s="3"/>
      <c r="V2" s="3"/>
      <c r="W2">
        <v>0</v>
      </c>
      <c r="X2">
        <v>-5.55</v>
      </c>
      <c r="Y2">
        <v>0</v>
      </c>
      <c r="Z2">
        <v>0</v>
      </c>
      <c r="AA2">
        <v>0</v>
      </c>
      <c r="AB2">
        <v>0</v>
      </c>
      <c r="AC2">
        <v>0</v>
      </c>
      <c r="AD2" s="1">
        <v>3.5943842104568699E-4</v>
      </c>
      <c r="AE2" s="1">
        <v>3.5943842104568699E-4</v>
      </c>
      <c r="AF2" s="1">
        <v>3.5943842104568699E-4</v>
      </c>
      <c r="AG2" s="1">
        <v>3.5943842104568699E-4</v>
      </c>
      <c r="AH2" s="1">
        <v>3.5943842104568699E-4</v>
      </c>
      <c r="AI2" s="1">
        <v>3.5943842104568699E-4</v>
      </c>
      <c r="AJ2" s="1">
        <v>3.5943842104568699E-4</v>
      </c>
      <c r="AK2" s="1">
        <v>3.5943842104568699E-4</v>
      </c>
      <c r="AL2" s="1">
        <v>3.5943842104568699E-4</v>
      </c>
      <c r="AM2" s="1">
        <v>3.5943842104568699E-4</v>
      </c>
      <c r="AN2" s="1">
        <v>3.5943842104568699E-4</v>
      </c>
      <c r="AO2" s="1">
        <v>3.5943842104568699E-4</v>
      </c>
      <c r="AP2" s="1">
        <v>3.5943842104568699E-4</v>
      </c>
      <c r="AQ2" s="1">
        <v>3.5943842104568699E-4</v>
      </c>
      <c r="AR2" s="1">
        <v>3.5943842104568699E-4</v>
      </c>
      <c r="AS2" s="1">
        <v>3.5943842104568699E-4</v>
      </c>
      <c r="AT2" s="1">
        <v>3.5943842104568699E-4</v>
      </c>
      <c r="AU2" s="1">
        <v>3.5943842104568699E-4</v>
      </c>
      <c r="AV2" s="1">
        <v>3.5943842104568699E-4</v>
      </c>
      <c r="AW2" s="1">
        <v>3.5943842104568699E-4</v>
      </c>
      <c r="AX2" s="1">
        <v>3.5943842104568699E-4</v>
      </c>
      <c r="AY2" s="1">
        <v>3.5943842104568699E-4</v>
      </c>
      <c r="AZ2" s="1">
        <v>3.5943842104568699E-4</v>
      </c>
      <c r="BA2" s="1">
        <v>3.5943842104568699E-4</v>
      </c>
      <c r="BB2" s="1">
        <v>3.5943842104568699E-4</v>
      </c>
      <c r="BC2" s="1">
        <v>3.5943842104568699E-4</v>
      </c>
      <c r="BD2" s="1">
        <v>3.5943842104568699E-4</v>
      </c>
      <c r="BE2" s="1">
        <v>3.5943842104568699E-4</v>
      </c>
      <c r="BF2" s="1">
        <v>3.5943842104568699E-4</v>
      </c>
      <c r="BG2" s="1">
        <v>3.5943842104568699E-4</v>
      </c>
      <c r="BH2" s="1">
        <v>3.5943842104568699E-4</v>
      </c>
      <c r="BI2" s="1">
        <v>3.5943842104568699E-4</v>
      </c>
      <c r="BJ2" s="1">
        <v>3.5943842104568699E-4</v>
      </c>
      <c r="BK2" s="1">
        <v>3.5943842104568699E-4</v>
      </c>
      <c r="BL2" s="1">
        <v>3.5943842104568699E-4</v>
      </c>
      <c r="BM2" s="1">
        <v>3.5943842104568699E-4</v>
      </c>
      <c r="BN2" s="1">
        <v>3.5943842104568699E-4</v>
      </c>
      <c r="BO2" s="1">
        <v>3.5943842104568699E-4</v>
      </c>
      <c r="BP2" s="1">
        <v>3.5943842104568699E-4</v>
      </c>
      <c r="BQ2" s="1">
        <v>3.5943842104568699E-4</v>
      </c>
      <c r="BR2">
        <v>348</v>
      </c>
      <c r="BS2">
        <v>348</v>
      </c>
      <c r="BT2">
        <v>348</v>
      </c>
      <c r="BU2">
        <v>348</v>
      </c>
      <c r="BV2">
        <v>348</v>
      </c>
      <c r="BW2">
        <v>348</v>
      </c>
      <c r="BX2">
        <v>348</v>
      </c>
      <c r="BY2">
        <v>348</v>
      </c>
      <c r="BZ2">
        <v>348</v>
      </c>
      <c r="CA2">
        <v>348</v>
      </c>
      <c r="CB2">
        <v>348</v>
      </c>
      <c r="CC2">
        <v>348</v>
      </c>
      <c r="CD2">
        <v>348</v>
      </c>
      <c r="CE2">
        <v>348</v>
      </c>
      <c r="CF2">
        <v>348</v>
      </c>
      <c r="CG2">
        <v>348</v>
      </c>
      <c r="CH2">
        <v>348</v>
      </c>
      <c r="CI2">
        <v>348</v>
      </c>
      <c r="CJ2">
        <v>348</v>
      </c>
      <c r="CK2">
        <v>348</v>
      </c>
      <c r="CL2">
        <v>348</v>
      </c>
      <c r="CM2">
        <v>348</v>
      </c>
      <c r="CN2">
        <v>348</v>
      </c>
      <c r="CO2">
        <v>348</v>
      </c>
      <c r="CP2">
        <v>348</v>
      </c>
      <c r="CQ2">
        <v>348</v>
      </c>
      <c r="CR2">
        <v>348</v>
      </c>
      <c r="CS2">
        <v>348</v>
      </c>
      <c r="CT2">
        <v>348</v>
      </c>
      <c r="CU2">
        <v>348</v>
      </c>
      <c r="CV2">
        <v>348</v>
      </c>
      <c r="CW2">
        <v>348</v>
      </c>
      <c r="CX2">
        <v>348</v>
      </c>
      <c r="CY2">
        <v>348</v>
      </c>
      <c r="CZ2">
        <v>348</v>
      </c>
      <c r="DA2">
        <v>348</v>
      </c>
      <c r="DB2">
        <v>348</v>
      </c>
      <c r="DC2">
        <v>348</v>
      </c>
      <c r="DD2">
        <v>348</v>
      </c>
      <c r="DE2">
        <v>348</v>
      </c>
      <c r="DF2">
        <v>348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 s="1">
        <v>1.000001E-6</v>
      </c>
      <c r="EW2" s="1">
        <v>1.000001E-6</v>
      </c>
      <c r="EX2" s="1">
        <v>1.000001E-6</v>
      </c>
      <c r="EY2" s="1">
        <v>1.000001E-6</v>
      </c>
      <c r="EZ2" s="1">
        <v>1.000001E-6</v>
      </c>
      <c r="FA2" s="1">
        <v>1.000001E-6</v>
      </c>
      <c r="FB2" s="1">
        <v>1.000001E-6</v>
      </c>
      <c r="FC2" s="1">
        <v>1.000001E-6</v>
      </c>
      <c r="FD2" s="1">
        <v>2.000002E-7</v>
      </c>
      <c r="FE2" s="1">
        <v>2.000002E-7</v>
      </c>
      <c r="FF2" s="1">
        <v>2.000002E-7</v>
      </c>
      <c r="FG2" s="1">
        <v>2.000002E-7</v>
      </c>
      <c r="FH2" s="1">
        <v>2.000002E-7</v>
      </c>
      <c r="FI2" s="1">
        <v>2.000002E-7</v>
      </c>
      <c r="FJ2" s="1">
        <v>2.000002E-7</v>
      </c>
      <c r="FK2" s="1">
        <v>2.000002E-7</v>
      </c>
      <c r="FL2" s="1">
        <v>2.000002E-7</v>
      </c>
      <c r="FM2" s="1">
        <v>2.000002E-7</v>
      </c>
      <c r="FN2" s="1">
        <v>2.000002E-7</v>
      </c>
      <c r="FO2" s="1">
        <v>2.000002E-7</v>
      </c>
      <c r="FP2" s="1">
        <v>2.000002E-7</v>
      </c>
      <c r="FQ2" s="1">
        <v>2.000002E-7</v>
      </c>
      <c r="FR2" s="1">
        <v>2.000002E-7</v>
      </c>
      <c r="FS2" s="1">
        <v>2.000002E-7</v>
      </c>
      <c r="FT2" s="1">
        <v>2.000002E-7</v>
      </c>
      <c r="FU2" s="1">
        <v>2.000002E-7</v>
      </c>
      <c r="FV2" s="1">
        <v>2.000002E-7</v>
      </c>
      <c r="FW2" s="1">
        <v>2.000002E-7</v>
      </c>
      <c r="FX2" s="1">
        <v>2.000002E-7</v>
      </c>
      <c r="FY2" s="1">
        <v>2.000002E-7</v>
      </c>
      <c r="FZ2" s="1">
        <v>2.000002E-7</v>
      </c>
      <c r="GA2" s="1">
        <v>2.000002E-7</v>
      </c>
      <c r="GB2" s="1">
        <v>2.000002E-7</v>
      </c>
      <c r="GC2" s="1">
        <v>2.000002E-7</v>
      </c>
      <c r="GD2" s="1">
        <v>2.000002E-7</v>
      </c>
      <c r="GE2" s="1">
        <v>2.000002E-7</v>
      </c>
      <c r="GF2" s="1">
        <v>2.000002E-7</v>
      </c>
      <c r="GG2" s="1">
        <v>2.000002E-7</v>
      </c>
      <c r="GH2" s="1">
        <v>2.000002E-7</v>
      </c>
      <c r="GI2" s="1">
        <v>2.000002E-7</v>
      </c>
      <c r="GJ2" s="1">
        <v>2.000002E-7</v>
      </c>
      <c r="GK2" s="1">
        <v>2.000002E-7</v>
      </c>
      <c r="GL2" s="1">
        <v>2.000002E-7</v>
      </c>
      <c r="GM2" s="1">
        <v>2.000002E-7</v>
      </c>
      <c r="GN2" s="1">
        <v>2.000002E-7</v>
      </c>
      <c r="GO2" s="1">
        <v>2.000002E-7</v>
      </c>
      <c r="GP2" s="1">
        <v>2.000002E-7</v>
      </c>
      <c r="GQ2" s="1">
        <v>2.000002E-7</v>
      </c>
      <c r="GR2">
        <v>5.2616607736599397</v>
      </c>
      <c r="GS2">
        <v>5.2616607736599397</v>
      </c>
      <c r="GT2" s="1">
        <v>8.4400957977600498E-16</v>
      </c>
      <c r="GU2">
        <v>5.2616607736599397</v>
      </c>
      <c r="GV2">
        <v>5.2616607736599397</v>
      </c>
      <c r="GW2">
        <v>5.2616607736599397</v>
      </c>
      <c r="GX2">
        <v>5.2616607736599397</v>
      </c>
      <c r="GY2">
        <v>5.2616607736599397</v>
      </c>
      <c r="GZ2">
        <v>5.2616607736599397</v>
      </c>
      <c r="HA2">
        <v>5.2616607736599397</v>
      </c>
      <c r="HB2">
        <v>5.2616607736599397</v>
      </c>
      <c r="HC2">
        <v>5.2616607736599397</v>
      </c>
      <c r="HD2">
        <v>5.2616607736599397</v>
      </c>
      <c r="HE2">
        <v>5.2616607736599397</v>
      </c>
      <c r="HF2">
        <v>5.2616607736599397</v>
      </c>
      <c r="HG2">
        <v>5.2616607736599397</v>
      </c>
      <c r="HH2">
        <v>5.2616607736599397</v>
      </c>
      <c r="HI2">
        <v>5.2616607736599397</v>
      </c>
      <c r="HJ2">
        <v>5.2616607736599397</v>
      </c>
      <c r="HK2">
        <v>5.2616607736599397</v>
      </c>
      <c r="HL2">
        <v>5.2616607736599397</v>
      </c>
      <c r="HM2">
        <v>5.2616607736599397</v>
      </c>
      <c r="HN2">
        <v>5.2616607736599397</v>
      </c>
      <c r="HO2">
        <v>5.2616607736599397</v>
      </c>
      <c r="HP2">
        <v>5.2616607736599397</v>
      </c>
      <c r="HQ2">
        <v>5.2616607736599397</v>
      </c>
      <c r="HR2">
        <v>5.2616607736599397</v>
      </c>
      <c r="HS2">
        <v>5.2616607736599397</v>
      </c>
      <c r="HT2">
        <v>5.2616607736599397</v>
      </c>
      <c r="HU2">
        <v>5.2616607736599397</v>
      </c>
      <c r="HV2">
        <v>5.2616607736599397</v>
      </c>
      <c r="HW2">
        <v>5.2616607736599397</v>
      </c>
      <c r="HX2">
        <v>5.2616607736599397</v>
      </c>
      <c r="HY2">
        <v>5.2616607736599397</v>
      </c>
      <c r="HZ2">
        <v>5.2616607736599397</v>
      </c>
      <c r="IA2">
        <v>5.2616607736599397</v>
      </c>
      <c r="IB2">
        <v>5.2616607736599397</v>
      </c>
      <c r="IC2">
        <v>5.2616607736599397</v>
      </c>
      <c r="ID2">
        <v>5.2616607736599397</v>
      </c>
      <c r="IE2">
        <v>5.2616607736599397</v>
      </c>
      <c r="IF2">
        <v>5.2616607736599397</v>
      </c>
      <c r="IG2">
        <v>5.2616607736599397</v>
      </c>
      <c r="IH2">
        <v>5.2616607736599397</v>
      </c>
      <c r="II2">
        <v>5.2616607736599397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 s="1">
        <v>5.5642410017870097E-4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16.389700000000001</v>
      </c>
      <c r="NE2">
        <v>9485.6200000000008</v>
      </c>
      <c r="NF2">
        <v>3.30552</v>
      </c>
      <c r="NG2">
        <v>0</v>
      </c>
      <c r="NH2">
        <v>563964.98712311697</v>
      </c>
      <c r="NI2">
        <v>563964.98712311697</v>
      </c>
      <c r="NJ2">
        <v>563964.98712311697</v>
      </c>
      <c r="NK2">
        <v>563964.98712311697</v>
      </c>
      <c r="NL2">
        <v>563964.98712311697</v>
      </c>
      <c r="NM2">
        <v>563964.98712311697</v>
      </c>
      <c r="NN2">
        <v>563964.98712311697</v>
      </c>
      <c r="NO2">
        <v>563964.98712311697</v>
      </c>
      <c r="NP2">
        <v>563964.98712311697</v>
      </c>
      <c r="NQ2">
        <v>563964.98712311697</v>
      </c>
      <c r="NR2">
        <v>563964.98712311697</v>
      </c>
      <c r="NS2">
        <v>563964.98712311697</v>
      </c>
      <c r="NT2">
        <v>563964.98712311697</v>
      </c>
      <c r="NU2">
        <v>563964.98712311697</v>
      </c>
      <c r="NV2">
        <v>563964.98712311697</v>
      </c>
      <c r="NW2">
        <v>563964.98712311697</v>
      </c>
      <c r="NX2">
        <v>563964.98712311697</v>
      </c>
      <c r="NY2">
        <v>563964.98712311697</v>
      </c>
      <c r="NZ2">
        <v>563964.98712311697</v>
      </c>
      <c r="OA2">
        <v>563964.98712311697</v>
      </c>
      <c r="OB2">
        <v>563964.98712311697</v>
      </c>
      <c r="OC2">
        <v>563964.98712311697</v>
      </c>
      <c r="OD2">
        <v>563964.98712311697</v>
      </c>
      <c r="OE2">
        <v>563964.98712311697</v>
      </c>
      <c r="OF2">
        <v>563964.98712311697</v>
      </c>
      <c r="OG2">
        <v>563964.98712311697</v>
      </c>
      <c r="OH2">
        <v>563964.98712311697</v>
      </c>
      <c r="OI2">
        <v>563964.98712311697</v>
      </c>
      <c r="OJ2">
        <v>563964.98712311697</v>
      </c>
      <c r="OK2">
        <v>563964.98712311697</v>
      </c>
      <c r="OL2">
        <v>563964.98712311697</v>
      </c>
      <c r="OM2">
        <v>563964.98712311697</v>
      </c>
      <c r="ON2">
        <v>563964.98712311697</v>
      </c>
      <c r="OO2">
        <v>563964.98712311697</v>
      </c>
      <c r="OP2">
        <v>563964.98712311697</v>
      </c>
      <c r="OQ2">
        <v>563964.98712311697</v>
      </c>
      <c r="OR2">
        <v>563964.98712311697</v>
      </c>
      <c r="OS2">
        <v>563964.98712311697</v>
      </c>
      <c r="OT2">
        <v>563964.98712311697</v>
      </c>
      <c r="OU2">
        <v>563964.98712311697</v>
      </c>
      <c r="OV2">
        <v>563964.98712311697</v>
      </c>
      <c r="OW2" t="s">
        <v>410</v>
      </c>
    </row>
    <row r="3" spans="1:413" x14ac:dyDescent="0.25">
      <c r="A3">
        <v>-131</v>
      </c>
      <c r="B3" s="1">
        <v>8.7719298245614001E-5</v>
      </c>
      <c r="C3" s="1">
        <v>4.4712328898286E-4</v>
      </c>
      <c r="D3" s="1">
        <v>-5.5771306441884998E-11</v>
      </c>
      <c r="E3">
        <v>348.86871786054201</v>
      </c>
      <c r="F3">
        <v>1.2427379242000001</v>
      </c>
      <c r="G3">
        <v>1.2393099476141101</v>
      </c>
      <c r="H3">
        <v>2.0499999999999902E-3</v>
      </c>
      <c r="I3" s="1">
        <v>1.79824561403508E-7</v>
      </c>
      <c r="J3">
        <v>0</v>
      </c>
      <c r="K3">
        <v>0</v>
      </c>
      <c r="L3">
        <v>0</v>
      </c>
      <c r="M3">
        <v>0</v>
      </c>
      <c r="N3">
        <v>-5.82989409941519E-2</v>
      </c>
      <c r="O3">
        <v>-5.82989409941519E-2</v>
      </c>
      <c r="P3" s="1">
        <v>5.5642410017870097E-4</v>
      </c>
      <c r="Q3" s="1">
        <v>5.5937410017870102E-4</v>
      </c>
      <c r="R3">
        <v>0</v>
      </c>
      <c r="S3">
        <v>0.98562246315872204</v>
      </c>
      <c r="T3" s="1">
        <v>5.4842409217870103E-4</v>
      </c>
      <c r="U3" s="3">
        <f>-1*(T3-T2)/(A3-A2)</f>
        <v>0</v>
      </c>
      <c r="V3" s="3">
        <f>-1*(T3-T2)/(B3-B2)</f>
        <v>0</v>
      </c>
      <c r="W3">
        <v>0</v>
      </c>
      <c r="X3">
        <v>-5.55</v>
      </c>
      <c r="Y3">
        <v>0</v>
      </c>
      <c r="Z3">
        <v>0</v>
      </c>
      <c r="AA3">
        <v>0</v>
      </c>
      <c r="AB3">
        <v>0</v>
      </c>
      <c r="AC3">
        <v>0</v>
      </c>
      <c r="AD3" s="1">
        <v>3.59438421045888E-4</v>
      </c>
      <c r="AE3" s="1">
        <v>3.59438421045888E-4</v>
      </c>
      <c r="AF3" s="1">
        <v>3.59438421045888E-4</v>
      </c>
      <c r="AG3" s="1">
        <v>3.59438421045888E-4</v>
      </c>
      <c r="AH3" s="1">
        <v>3.59438421045888E-4</v>
      </c>
      <c r="AI3" s="1">
        <v>3.59438421045888E-4</v>
      </c>
      <c r="AJ3" s="1">
        <v>3.59438421045888E-4</v>
      </c>
      <c r="AK3" s="1">
        <v>3.59438421045888E-4</v>
      </c>
      <c r="AL3" s="1">
        <v>3.59438421045888E-4</v>
      </c>
      <c r="AM3" s="1">
        <v>3.59438421045888E-4</v>
      </c>
      <c r="AN3" s="1">
        <v>3.59438421045888E-4</v>
      </c>
      <c r="AO3" s="1">
        <v>3.59438421045888E-4</v>
      </c>
      <c r="AP3" s="1">
        <v>3.59438421045888E-4</v>
      </c>
      <c r="AQ3" s="1">
        <v>3.59438421045888E-4</v>
      </c>
      <c r="AR3" s="1">
        <v>3.59438421045888E-4</v>
      </c>
      <c r="AS3" s="1">
        <v>3.59438421045888E-4</v>
      </c>
      <c r="AT3" s="1">
        <v>3.59438421045888E-4</v>
      </c>
      <c r="AU3" s="1">
        <v>3.59438421045888E-4</v>
      </c>
      <c r="AV3" s="1">
        <v>3.59438421045888E-4</v>
      </c>
      <c r="AW3" s="1">
        <v>3.59438421045888E-4</v>
      </c>
      <c r="AX3" s="1">
        <v>3.59438421045888E-4</v>
      </c>
      <c r="AY3" s="1">
        <v>3.59438421045888E-4</v>
      </c>
      <c r="AZ3" s="1">
        <v>3.59438421045888E-4</v>
      </c>
      <c r="BA3" s="1">
        <v>3.59438421045888E-4</v>
      </c>
      <c r="BB3" s="1">
        <v>3.59438421045888E-4</v>
      </c>
      <c r="BC3" s="1">
        <v>3.59438421045888E-4</v>
      </c>
      <c r="BD3" s="1">
        <v>3.59438421045888E-4</v>
      </c>
      <c r="BE3" s="1">
        <v>3.59438421045888E-4</v>
      </c>
      <c r="BF3" s="1">
        <v>3.59438421045888E-4</v>
      </c>
      <c r="BG3" s="1">
        <v>3.59438421045888E-4</v>
      </c>
      <c r="BH3" s="1">
        <v>3.59438421045888E-4</v>
      </c>
      <c r="BI3" s="1">
        <v>3.59438421045888E-4</v>
      </c>
      <c r="BJ3" s="1">
        <v>3.59438421045888E-4</v>
      </c>
      <c r="BK3" s="1">
        <v>3.59438421045888E-4</v>
      </c>
      <c r="BL3" s="1">
        <v>3.59438421045888E-4</v>
      </c>
      <c r="BM3" s="1">
        <v>3.59438421045888E-4</v>
      </c>
      <c r="BN3" s="1">
        <v>3.59438421045888E-4</v>
      </c>
      <c r="BO3" s="1">
        <v>3.59438421045888E-4</v>
      </c>
      <c r="BP3" s="1">
        <v>3.59438421045888E-4</v>
      </c>
      <c r="BQ3" s="1">
        <v>3.59438421045888E-4</v>
      </c>
      <c r="BR3">
        <v>348.86871786054201</v>
      </c>
      <c r="BS3">
        <v>348.86871786054201</v>
      </c>
      <c r="BT3">
        <v>348.86871786054201</v>
      </c>
      <c r="BU3">
        <v>348.86871786054201</v>
      </c>
      <c r="BV3">
        <v>348.86871786054201</v>
      </c>
      <c r="BW3">
        <v>348.86871786054201</v>
      </c>
      <c r="BX3">
        <v>348.86871786054201</v>
      </c>
      <c r="BY3">
        <v>348.86871786054201</v>
      </c>
      <c r="BZ3">
        <v>348.86871786054201</v>
      </c>
      <c r="CA3">
        <v>348.86871786054201</v>
      </c>
      <c r="CB3">
        <v>348.86871786054201</v>
      </c>
      <c r="CC3">
        <v>348.86871786054201</v>
      </c>
      <c r="CD3">
        <v>348.86871786054201</v>
      </c>
      <c r="CE3">
        <v>348.86871786054201</v>
      </c>
      <c r="CF3">
        <v>348.86871786054201</v>
      </c>
      <c r="CG3">
        <v>348.86871786054201</v>
      </c>
      <c r="CH3">
        <v>348.86871786054201</v>
      </c>
      <c r="CI3">
        <v>348.86871786054201</v>
      </c>
      <c r="CJ3">
        <v>348.86871786054201</v>
      </c>
      <c r="CK3">
        <v>348.86871786054201</v>
      </c>
      <c r="CL3">
        <v>348.86871786054201</v>
      </c>
      <c r="CM3">
        <v>348.86871786054201</v>
      </c>
      <c r="CN3">
        <v>348.86871786054201</v>
      </c>
      <c r="CO3">
        <v>348.86871786054201</v>
      </c>
      <c r="CP3">
        <v>348.86871786054201</v>
      </c>
      <c r="CQ3">
        <v>348.86871786054201</v>
      </c>
      <c r="CR3">
        <v>348.86871786054201</v>
      </c>
      <c r="CS3">
        <v>348.86871786054201</v>
      </c>
      <c r="CT3">
        <v>348.86871786054201</v>
      </c>
      <c r="CU3">
        <v>348.86871786054201</v>
      </c>
      <c r="CV3">
        <v>348.86871786054201</v>
      </c>
      <c r="CW3">
        <v>348.86871786054201</v>
      </c>
      <c r="CX3">
        <v>348.86871786054201</v>
      </c>
      <c r="CY3">
        <v>348.86871786054201</v>
      </c>
      <c r="CZ3">
        <v>348.86871786054201</v>
      </c>
      <c r="DA3">
        <v>348.86871786054201</v>
      </c>
      <c r="DB3">
        <v>348.86871786054201</v>
      </c>
      <c r="DC3">
        <v>348.86871786054201</v>
      </c>
      <c r="DD3">
        <v>348.86871786054201</v>
      </c>
      <c r="DE3">
        <v>348.86871786054201</v>
      </c>
      <c r="DF3">
        <v>348.86871786054201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 s="1">
        <v>1.000001E-6</v>
      </c>
      <c r="EW3" s="1">
        <v>1.000001E-6</v>
      </c>
      <c r="EX3" s="1">
        <v>1.000001E-6</v>
      </c>
      <c r="EY3" s="1">
        <v>1.000001E-6</v>
      </c>
      <c r="EZ3" s="1">
        <v>1.000001E-6</v>
      </c>
      <c r="FA3" s="1">
        <v>1.000001E-6</v>
      </c>
      <c r="FB3" s="1">
        <v>1.000001E-6</v>
      </c>
      <c r="FC3" s="1">
        <v>1.000001E-6</v>
      </c>
      <c r="FD3" s="1">
        <v>2.000002E-7</v>
      </c>
      <c r="FE3" s="1">
        <v>2.000002E-7</v>
      </c>
      <c r="FF3" s="1">
        <v>2.000002E-7</v>
      </c>
      <c r="FG3" s="1">
        <v>2.000002E-7</v>
      </c>
      <c r="FH3" s="1">
        <v>2.000002E-7</v>
      </c>
      <c r="FI3" s="1">
        <v>2.000002E-7</v>
      </c>
      <c r="FJ3" s="1">
        <v>2.000002E-7</v>
      </c>
      <c r="FK3" s="1">
        <v>2.000002E-7</v>
      </c>
      <c r="FL3" s="1">
        <v>2.000002E-7</v>
      </c>
      <c r="FM3" s="1">
        <v>2.000002E-7</v>
      </c>
      <c r="FN3" s="1">
        <v>2.000002E-7</v>
      </c>
      <c r="FO3" s="1">
        <v>2.000002E-7</v>
      </c>
      <c r="FP3" s="1">
        <v>2.000002E-7</v>
      </c>
      <c r="FQ3" s="1">
        <v>2.000002E-7</v>
      </c>
      <c r="FR3" s="1">
        <v>2.000002E-7</v>
      </c>
      <c r="FS3" s="1">
        <v>2.000002E-7</v>
      </c>
      <c r="FT3" s="1">
        <v>2.000002E-7</v>
      </c>
      <c r="FU3" s="1">
        <v>2.000002E-7</v>
      </c>
      <c r="FV3" s="1">
        <v>2.000002E-7</v>
      </c>
      <c r="FW3" s="1">
        <v>2.000002E-7</v>
      </c>
      <c r="FX3" s="1">
        <v>2.000002E-7</v>
      </c>
      <c r="FY3" s="1">
        <v>2.000002E-7</v>
      </c>
      <c r="FZ3" s="1">
        <v>2.000002E-7</v>
      </c>
      <c r="GA3" s="1">
        <v>2.000002E-7</v>
      </c>
      <c r="GB3" s="1">
        <v>2.000002E-7</v>
      </c>
      <c r="GC3" s="1">
        <v>2.000002E-7</v>
      </c>
      <c r="GD3" s="1">
        <v>2.000002E-7</v>
      </c>
      <c r="GE3" s="1">
        <v>2.000002E-7</v>
      </c>
      <c r="GF3" s="1">
        <v>2.000002E-7</v>
      </c>
      <c r="GG3" s="1">
        <v>2.000002E-7</v>
      </c>
      <c r="GH3" s="1">
        <v>2.000002E-7</v>
      </c>
      <c r="GI3" s="1">
        <v>2.000002E-7</v>
      </c>
      <c r="GJ3" s="1">
        <v>2.000002E-7</v>
      </c>
      <c r="GK3" s="1">
        <v>2.000002E-7</v>
      </c>
      <c r="GL3" s="1">
        <v>2.000002E-7</v>
      </c>
      <c r="GM3" s="1">
        <v>2.000002E-7</v>
      </c>
      <c r="GN3" s="1">
        <v>2.000002E-7</v>
      </c>
      <c r="GO3" s="1">
        <v>2.000002E-7</v>
      </c>
      <c r="GP3" s="1">
        <v>2.000002E-7</v>
      </c>
      <c r="GQ3" s="1">
        <v>2.000002E-7</v>
      </c>
      <c r="GR3">
        <v>5.2616607736599299</v>
      </c>
      <c r="GS3">
        <v>5.2616607736599397</v>
      </c>
      <c r="GT3" s="1">
        <v>1.68801915955201E-15</v>
      </c>
      <c r="GU3">
        <v>5.2616607736599299</v>
      </c>
      <c r="GV3">
        <v>5.2616607736599299</v>
      </c>
      <c r="GW3">
        <v>5.2616607736599299</v>
      </c>
      <c r="GX3">
        <v>5.2616607736599299</v>
      </c>
      <c r="GY3">
        <v>5.2616607736599299</v>
      </c>
      <c r="GZ3">
        <v>5.2616607736599299</v>
      </c>
      <c r="HA3">
        <v>5.2616607736599299</v>
      </c>
      <c r="HB3">
        <v>5.2616607736599299</v>
      </c>
      <c r="HC3">
        <v>5.2616607736599299</v>
      </c>
      <c r="HD3">
        <v>5.2616607736599299</v>
      </c>
      <c r="HE3">
        <v>5.2616607736599299</v>
      </c>
      <c r="HF3">
        <v>5.2616607736599299</v>
      </c>
      <c r="HG3">
        <v>5.2616607736599299</v>
      </c>
      <c r="HH3">
        <v>5.2616607736599299</v>
      </c>
      <c r="HI3">
        <v>5.2616607736599299</v>
      </c>
      <c r="HJ3">
        <v>5.2616607736599299</v>
      </c>
      <c r="HK3">
        <v>5.2616607736599299</v>
      </c>
      <c r="HL3">
        <v>5.2616607736599299</v>
      </c>
      <c r="HM3">
        <v>5.2616607736599299</v>
      </c>
      <c r="HN3">
        <v>5.2616607736599299</v>
      </c>
      <c r="HO3">
        <v>5.2616607736599299</v>
      </c>
      <c r="HP3">
        <v>5.2616607736599299</v>
      </c>
      <c r="HQ3">
        <v>5.2616607736599299</v>
      </c>
      <c r="HR3">
        <v>5.2616607736599299</v>
      </c>
      <c r="HS3">
        <v>5.2616607736599299</v>
      </c>
      <c r="HT3">
        <v>5.2616607736599299</v>
      </c>
      <c r="HU3">
        <v>5.2616607736599299</v>
      </c>
      <c r="HV3">
        <v>5.2616607736599299</v>
      </c>
      <c r="HW3">
        <v>5.2616607736599299</v>
      </c>
      <c r="HX3">
        <v>5.2616607736599299</v>
      </c>
      <c r="HY3">
        <v>5.2616607736599299</v>
      </c>
      <c r="HZ3">
        <v>5.2616607736599299</v>
      </c>
      <c r="IA3">
        <v>5.2616607736599299</v>
      </c>
      <c r="IB3">
        <v>5.2616607736599299</v>
      </c>
      <c r="IC3">
        <v>5.2616607736599299</v>
      </c>
      <c r="ID3">
        <v>5.2616607736599299</v>
      </c>
      <c r="IE3">
        <v>5.2616607736599299</v>
      </c>
      <c r="IF3">
        <v>5.2616607736599299</v>
      </c>
      <c r="IG3">
        <v>5.2616607736599299</v>
      </c>
      <c r="IH3">
        <v>5.2616607736599299</v>
      </c>
      <c r="II3">
        <v>5.2616607736599299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 s="1">
        <v>5.5642410017870097E-4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15.9853278752436</v>
      </c>
      <c r="NE3">
        <v>6351.4816374268903</v>
      </c>
      <c r="NF3">
        <v>3.2605822612085702</v>
      </c>
      <c r="NG3">
        <v>0</v>
      </c>
      <c r="NH3">
        <v>563964.98712311697</v>
      </c>
      <c r="NI3">
        <v>563964.98712311697</v>
      </c>
      <c r="NJ3">
        <v>563964.98712311697</v>
      </c>
      <c r="NK3">
        <v>563964.98712311697</v>
      </c>
      <c r="NL3">
        <v>563964.98712311697</v>
      </c>
      <c r="NM3">
        <v>563964.98712311697</v>
      </c>
      <c r="NN3">
        <v>563964.98712311697</v>
      </c>
      <c r="NO3">
        <v>563964.98712311697</v>
      </c>
      <c r="NP3">
        <v>563964.98712311697</v>
      </c>
      <c r="NQ3">
        <v>563964.98712311697</v>
      </c>
      <c r="NR3">
        <v>563964.98712311697</v>
      </c>
      <c r="NS3">
        <v>563964.98712311697</v>
      </c>
      <c r="NT3">
        <v>563964.98712311697</v>
      </c>
      <c r="NU3">
        <v>563964.98712311697</v>
      </c>
      <c r="NV3">
        <v>563964.98712311697</v>
      </c>
      <c r="NW3">
        <v>563964.98712311697</v>
      </c>
      <c r="NX3">
        <v>563964.98712311697</v>
      </c>
      <c r="NY3">
        <v>563964.98712311697</v>
      </c>
      <c r="NZ3">
        <v>563964.98712311697</v>
      </c>
      <c r="OA3">
        <v>563964.98712311697</v>
      </c>
      <c r="OB3">
        <v>563964.98712311697</v>
      </c>
      <c r="OC3">
        <v>563964.98712311697</v>
      </c>
      <c r="OD3">
        <v>563964.98712311697</v>
      </c>
      <c r="OE3">
        <v>563964.98712311697</v>
      </c>
      <c r="OF3">
        <v>563964.98712311697</v>
      </c>
      <c r="OG3">
        <v>563964.98712311697</v>
      </c>
      <c r="OH3">
        <v>563964.98712311697</v>
      </c>
      <c r="OI3">
        <v>563964.98712311697</v>
      </c>
      <c r="OJ3">
        <v>563964.98712311697</v>
      </c>
      <c r="OK3">
        <v>563964.98712311697</v>
      </c>
      <c r="OL3">
        <v>563964.98712311697</v>
      </c>
      <c r="OM3">
        <v>563964.98712311697</v>
      </c>
      <c r="ON3">
        <v>563964.98712311697</v>
      </c>
      <c r="OO3">
        <v>563964.98712311697</v>
      </c>
      <c r="OP3">
        <v>563964.98712311697</v>
      </c>
      <c r="OQ3">
        <v>563964.98712311697</v>
      </c>
      <c r="OR3">
        <v>563964.98712311697</v>
      </c>
      <c r="OS3">
        <v>563964.98712311697</v>
      </c>
      <c r="OT3">
        <v>563964.98712311697</v>
      </c>
      <c r="OU3">
        <v>563964.98712311697</v>
      </c>
      <c r="OV3">
        <v>563964.98712311697</v>
      </c>
      <c r="OW3" t="s">
        <v>410</v>
      </c>
    </row>
    <row r="4" spans="1:413" x14ac:dyDescent="0.25">
      <c r="A4">
        <v>-130</v>
      </c>
      <c r="B4" s="1">
        <v>1.75438596491228E-4</v>
      </c>
      <c r="C4" s="1">
        <v>4.4461290903525499E-4</v>
      </c>
      <c r="D4" s="1">
        <v>-1.12501608053068E-10</v>
      </c>
      <c r="E4">
        <v>349.75261027792499</v>
      </c>
      <c r="F4">
        <v>1.2537084474</v>
      </c>
      <c r="G4">
        <v>1.24946499709143</v>
      </c>
      <c r="H4">
        <v>2.0499999999999902E-3</v>
      </c>
      <c r="I4" s="1">
        <v>1.79824561403508E-7</v>
      </c>
      <c r="J4">
        <v>0</v>
      </c>
      <c r="K4">
        <v>0</v>
      </c>
      <c r="L4">
        <v>0</v>
      </c>
      <c r="M4">
        <v>0</v>
      </c>
      <c r="N4">
        <v>-4.77730808440546E-2</v>
      </c>
      <c r="O4">
        <v>-0.10607202183820599</v>
      </c>
      <c r="P4" s="1">
        <v>5.5642410017870097E-4</v>
      </c>
      <c r="Q4" s="1">
        <v>5.5937410017870102E-4</v>
      </c>
      <c r="R4">
        <v>0</v>
      </c>
      <c r="S4">
        <v>0.98562246315928104</v>
      </c>
      <c r="T4" s="1">
        <v>5.4842409217870103E-4</v>
      </c>
      <c r="U4" s="3">
        <f t="shared" ref="U4:U67" si="0">-1*(T4-T3)/(A4-A3)</f>
        <v>0</v>
      </c>
      <c r="V4" s="3">
        <f t="shared" ref="V4:V67" si="1">-1*(T4-T3)/(B4-B3)</f>
        <v>0</v>
      </c>
      <c r="W4">
        <v>0</v>
      </c>
      <c r="X4">
        <v>-5.55</v>
      </c>
      <c r="Y4">
        <v>0</v>
      </c>
      <c r="Z4">
        <v>0</v>
      </c>
      <c r="AA4">
        <v>0</v>
      </c>
      <c r="AB4">
        <v>0</v>
      </c>
      <c r="AC4">
        <v>0</v>
      </c>
      <c r="AD4" s="1">
        <v>3.5943842104609199E-4</v>
      </c>
      <c r="AE4" s="1">
        <v>3.5943842104609199E-4</v>
      </c>
      <c r="AF4" s="1">
        <v>3.5943842104609199E-4</v>
      </c>
      <c r="AG4" s="1">
        <v>3.5943842104609199E-4</v>
      </c>
      <c r="AH4" s="1">
        <v>3.5943842104609199E-4</v>
      </c>
      <c r="AI4" s="1">
        <v>3.5943842104609199E-4</v>
      </c>
      <c r="AJ4" s="1">
        <v>3.5943842104609199E-4</v>
      </c>
      <c r="AK4" s="1">
        <v>3.5943842104609199E-4</v>
      </c>
      <c r="AL4" s="1">
        <v>3.5943842104609199E-4</v>
      </c>
      <c r="AM4" s="1">
        <v>3.5943842104609199E-4</v>
      </c>
      <c r="AN4" s="1">
        <v>3.5943842104609199E-4</v>
      </c>
      <c r="AO4" s="1">
        <v>3.5943842104609199E-4</v>
      </c>
      <c r="AP4" s="1">
        <v>3.5943842104609199E-4</v>
      </c>
      <c r="AQ4" s="1">
        <v>3.5943842104609199E-4</v>
      </c>
      <c r="AR4" s="1">
        <v>3.5943842104609199E-4</v>
      </c>
      <c r="AS4" s="1">
        <v>3.5943842104609199E-4</v>
      </c>
      <c r="AT4" s="1">
        <v>3.5943842104609199E-4</v>
      </c>
      <c r="AU4" s="1">
        <v>3.5943842104609199E-4</v>
      </c>
      <c r="AV4" s="1">
        <v>3.5943842104609199E-4</v>
      </c>
      <c r="AW4" s="1">
        <v>3.5943842104609199E-4</v>
      </c>
      <c r="AX4" s="1">
        <v>3.5943842104609199E-4</v>
      </c>
      <c r="AY4" s="1">
        <v>3.5943842104609199E-4</v>
      </c>
      <c r="AZ4" s="1">
        <v>3.5943842104609199E-4</v>
      </c>
      <c r="BA4" s="1">
        <v>3.5943842104609199E-4</v>
      </c>
      <c r="BB4" s="1">
        <v>3.5943842104609199E-4</v>
      </c>
      <c r="BC4" s="1">
        <v>3.5943842104609199E-4</v>
      </c>
      <c r="BD4" s="1">
        <v>3.5943842104609199E-4</v>
      </c>
      <c r="BE4" s="1">
        <v>3.5943842104609199E-4</v>
      </c>
      <c r="BF4" s="1">
        <v>3.5943842104609199E-4</v>
      </c>
      <c r="BG4" s="1">
        <v>3.5943842104609199E-4</v>
      </c>
      <c r="BH4" s="1">
        <v>3.5943842104609199E-4</v>
      </c>
      <c r="BI4" s="1">
        <v>3.5943842104609199E-4</v>
      </c>
      <c r="BJ4" s="1">
        <v>3.5943842104609199E-4</v>
      </c>
      <c r="BK4" s="1">
        <v>3.5943842104609199E-4</v>
      </c>
      <c r="BL4" s="1">
        <v>3.5943842104609199E-4</v>
      </c>
      <c r="BM4" s="1">
        <v>3.5943842104609199E-4</v>
      </c>
      <c r="BN4" s="1">
        <v>3.5943842104609199E-4</v>
      </c>
      <c r="BO4" s="1">
        <v>3.5943842104609199E-4</v>
      </c>
      <c r="BP4" s="1">
        <v>3.5943842104609199E-4</v>
      </c>
      <c r="BQ4" s="1">
        <v>3.5943842104609199E-4</v>
      </c>
      <c r="BR4">
        <v>349.75261027792499</v>
      </c>
      <c r="BS4">
        <v>349.75261027792499</v>
      </c>
      <c r="BT4">
        <v>349.75261027792499</v>
      </c>
      <c r="BU4">
        <v>349.75261027792499</v>
      </c>
      <c r="BV4">
        <v>349.75261027792499</v>
      </c>
      <c r="BW4">
        <v>349.75261027792499</v>
      </c>
      <c r="BX4">
        <v>349.75261027792499</v>
      </c>
      <c r="BY4">
        <v>349.75261027792499</v>
      </c>
      <c r="BZ4">
        <v>349.75261027792499</v>
      </c>
      <c r="CA4">
        <v>349.75261027792499</v>
      </c>
      <c r="CB4">
        <v>349.75261027792499</v>
      </c>
      <c r="CC4">
        <v>349.75261027792499</v>
      </c>
      <c r="CD4">
        <v>349.75261027792499</v>
      </c>
      <c r="CE4">
        <v>349.75261027792499</v>
      </c>
      <c r="CF4">
        <v>349.75261027792499</v>
      </c>
      <c r="CG4">
        <v>349.75261027792499</v>
      </c>
      <c r="CH4">
        <v>349.75261027792499</v>
      </c>
      <c r="CI4">
        <v>349.75261027792499</v>
      </c>
      <c r="CJ4">
        <v>349.75261027792499</v>
      </c>
      <c r="CK4">
        <v>349.75261027792499</v>
      </c>
      <c r="CL4">
        <v>349.75261027792499</v>
      </c>
      <c r="CM4">
        <v>349.75261027792499</v>
      </c>
      <c r="CN4">
        <v>349.75261027792499</v>
      </c>
      <c r="CO4">
        <v>349.75261027792499</v>
      </c>
      <c r="CP4">
        <v>349.75261027792499</v>
      </c>
      <c r="CQ4">
        <v>349.75261027792499</v>
      </c>
      <c r="CR4">
        <v>349.75261027792499</v>
      </c>
      <c r="CS4">
        <v>349.75261027792499</v>
      </c>
      <c r="CT4">
        <v>349.75261027792499</v>
      </c>
      <c r="CU4">
        <v>349.75261027792499</v>
      </c>
      <c r="CV4">
        <v>349.75261027792499</v>
      </c>
      <c r="CW4">
        <v>349.75261027792499</v>
      </c>
      <c r="CX4">
        <v>349.75261027792499</v>
      </c>
      <c r="CY4">
        <v>349.75261027792499</v>
      </c>
      <c r="CZ4">
        <v>349.75261027792499</v>
      </c>
      <c r="DA4">
        <v>349.75261027792499</v>
      </c>
      <c r="DB4">
        <v>349.75261027792499</v>
      </c>
      <c r="DC4">
        <v>349.75261027792499</v>
      </c>
      <c r="DD4">
        <v>349.75261027792499</v>
      </c>
      <c r="DE4">
        <v>349.75261027792499</v>
      </c>
      <c r="DF4">
        <v>349.75261027792499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 s="1">
        <v>1.000001E-6</v>
      </c>
      <c r="EW4" s="1">
        <v>1.000001E-6</v>
      </c>
      <c r="EX4" s="1">
        <v>1.000001E-6</v>
      </c>
      <c r="EY4" s="1">
        <v>1.000001E-6</v>
      </c>
      <c r="EZ4" s="1">
        <v>1.000001E-6</v>
      </c>
      <c r="FA4" s="1">
        <v>1.000001E-6</v>
      </c>
      <c r="FB4" s="1">
        <v>1.000001E-6</v>
      </c>
      <c r="FC4" s="1">
        <v>1.000001E-6</v>
      </c>
      <c r="FD4" s="1">
        <v>2.000002E-7</v>
      </c>
      <c r="FE4" s="1">
        <v>2.000002E-7</v>
      </c>
      <c r="FF4" s="1">
        <v>2.000002E-7</v>
      </c>
      <c r="FG4" s="1">
        <v>2.000002E-7</v>
      </c>
      <c r="FH4" s="1">
        <v>2.000002E-7</v>
      </c>
      <c r="FI4" s="1">
        <v>2.000002E-7</v>
      </c>
      <c r="FJ4" s="1">
        <v>2.000002E-7</v>
      </c>
      <c r="FK4" s="1">
        <v>2.000002E-7</v>
      </c>
      <c r="FL4" s="1">
        <v>2.000002E-7</v>
      </c>
      <c r="FM4" s="1">
        <v>2.000002E-7</v>
      </c>
      <c r="FN4" s="1">
        <v>2.000002E-7</v>
      </c>
      <c r="FO4" s="1">
        <v>2.000002E-7</v>
      </c>
      <c r="FP4" s="1">
        <v>2.000002E-7</v>
      </c>
      <c r="FQ4" s="1">
        <v>2.000002E-7</v>
      </c>
      <c r="FR4" s="1">
        <v>2.000002E-7</v>
      </c>
      <c r="FS4" s="1">
        <v>2.000002E-7</v>
      </c>
      <c r="FT4" s="1">
        <v>2.000002E-7</v>
      </c>
      <c r="FU4" s="1">
        <v>2.000002E-7</v>
      </c>
      <c r="FV4" s="1">
        <v>2.000002E-7</v>
      </c>
      <c r="FW4" s="1">
        <v>2.000002E-7</v>
      </c>
      <c r="FX4" s="1">
        <v>2.000002E-7</v>
      </c>
      <c r="FY4" s="1">
        <v>2.000002E-7</v>
      </c>
      <c r="FZ4" s="1">
        <v>2.000002E-7</v>
      </c>
      <c r="GA4" s="1">
        <v>2.000002E-7</v>
      </c>
      <c r="GB4" s="1">
        <v>2.000002E-7</v>
      </c>
      <c r="GC4" s="1">
        <v>2.000002E-7</v>
      </c>
      <c r="GD4" s="1">
        <v>2.000002E-7</v>
      </c>
      <c r="GE4" s="1">
        <v>2.000002E-7</v>
      </c>
      <c r="GF4" s="1">
        <v>2.000002E-7</v>
      </c>
      <c r="GG4" s="1">
        <v>2.000002E-7</v>
      </c>
      <c r="GH4" s="1">
        <v>2.000002E-7</v>
      </c>
      <c r="GI4" s="1">
        <v>2.000002E-7</v>
      </c>
      <c r="GJ4" s="1">
        <v>2.000002E-7</v>
      </c>
      <c r="GK4" s="1">
        <v>2.000002E-7</v>
      </c>
      <c r="GL4" s="1">
        <v>2.000002E-7</v>
      </c>
      <c r="GM4" s="1">
        <v>2.000002E-7</v>
      </c>
      <c r="GN4" s="1">
        <v>2.000002E-7</v>
      </c>
      <c r="GO4" s="1">
        <v>2.000002E-7</v>
      </c>
      <c r="GP4" s="1">
        <v>2.000002E-7</v>
      </c>
      <c r="GQ4" s="1">
        <v>2.000002E-7</v>
      </c>
      <c r="GR4">
        <v>5.2616607736599299</v>
      </c>
      <c r="GS4">
        <v>5.2616607736599397</v>
      </c>
      <c r="GT4" s="1">
        <v>1.68801915955201E-15</v>
      </c>
      <c r="GU4">
        <v>5.2616607736599299</v>
      </c>
      <c r="GV4">
        <v>5.2616607736599299</v>
      </c>
      <c r="GW4">
        <v>5.2616607736599299</v>
      </c>
      <c r="GX4">
        <v>5.2616607736599299</v>
      </c>
      <c r="GY4">
        <v>5.2616607736599299</v>
      </c>
      <c r="GZ4">
        <v>5.2616607736599299</v>
      </c>
      <c r="HA4">
        <v>5.2616607736599299</v>
      </c>
      <c r="HB4">
        <v>5.2616607736599299</v>
      </c>
      <c r="HC4">
        <v>5.2616607736599299</v>
      </c>
      <c r="HD4">
        <v>5.2616607736599299</v>
      </c>
      <c r="HE4">
        <v>5.2616607736599299</v>
      </c>
      <c r="HF4">
        <v>5.2616607736599299</v>
      </c>
      <c r="HG4">
        <v>5.2616607736599299</v>
      </c>
      <c r="HH4">
        <v>5.2616607736599299</v>
      </c>
      <c r="HI4">
        <v>5.2616607736599299</v>
      </c>
      <c r="HJ4">
        <v>5.2616607736599299</v>
      </c>
      <c r="HK4">
        <v>5.2616607736599299</v>
      </c>
      <c r="HL4">
        <v>5.2616607736599299</v>
      </c>
      <c r="HM4">
        <v>5.2616607736599299</v>
      </c>
      <c r="HN4">
        <v>5.2616607736599299</v>
      </c>
      <c r="HO4">
        <v>5.2616607736599299</v>
      </c>
      <c r="HP4">
        <v>5.2616607736599299</v>
      </c>
      <c r="HQ4">
        <v>5.2616607736599299</v>
      </c>
      <c r="HR4">
        <v>5.2616607736599299</v>
      </c>
      <c r="HS4">
        <v>5.2616607736599299</v>
      </c>
      <c r="HT4">
        <v>5.2616607736599299</v>
      </c>
      <c r="HU4">
        <v>5.2616607736599299</v>
      </c>
      <c r="HV4">
        <v>5.2616607736599299</v>
      </c>
      <c r="HW4">
        <v>5.2616607736599299</v>
      </c>
      <c r="HX4">
        <v>5.2616607736599299</v>
      </c>
      <c r="HY4">
        <v>5.2616607736599299</v>
      </c>
      <c r="HZ4">
        <v>5.2616607736599299</v>
      </c>
      <c r="IA4">
        <v>5.2616607736599299</v>
      </c>
      <c r="IB4">
        <v>5.2616607736599299</v>
      </c>
      <c r="IC4">
        <v>5.2616607736599299</v>
      </c>
      <c r="ID4">
        <v>5.2616607736599299</v>
      </c>
      <c r="IE4">
        <v>5.2616607736599299</v>
      </c>
      <c r="IF4">
        <v>5.2616607736599299</v>
      </c>
      <c r="IG4">
        <v>5.2616607736599299</v>
      </c>
      <c r="IH4">
        <v>5.2616607736599299</v>
      </c>
      <c r="II4">
        <v>5.2616607736599299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 s="1">
        <v>5.5642410017870097E-4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15.698282846003901</v>
      </c>
      <c r="NE4">
        <v>5414.9288888888896</v>
      </c>
      <c r="NF4">
        <v>3.2267120272904402</v>
      </c>
      <c r="NG4">
        <v>0</v>
      </c>
      <c r="NH4">
        <v>563964.98712311697</v>
      </c>
      <c r="NI4">
        <v>563964.98712311697</v>
      </c>
      <c r="NJ4">
        <v>563964.98712311697</v>
      </c>
      <c r="NK4">
        <v>563964.98712311697</v>
      </c>
      <c r="NL4">
        <v>563964.98712311697</v>
      </c>
      <c r="NM4">
        <v>563964.98712311697</v>
      </c>
      <c r="NN4">
        <v>563964.98712311697</v>
      </c>
      <c r="NO4">
        <v>563964.98712311697</v>
      </c>
      <c r="NP4">
        <v>563964.98712311697</v>
      </c>
      <c r="NQ4">
        <v>563964.98712311697</v>
      </c>
      <c r="NR4">
        <v>563964.98712311697</v>
      </c>
      <c r="NS4">
        <v>563964.98712311697</v>
      </c>
      <c r="NT4">
        <v>563964.98712311697</v>
      </c>
      <c r="NU4">
        <v>563964.98712311697</v>
      </c>
      <c r="NV4">
        <v>563964.98712311697</v>
      </c>
      <c r="NW4">
        <v>563964.98712311697</v>
      </c>
      <c r="NX4">
        <v>563964.98712311697</v>
      </c>
      <c r="NY4">
        <v>563964.98712311697</v>
      </c>
      <c r="NZ4">
        <v>563964.98712311697</v>
      </c>
      <c r="OA4">
        <v>563964.98712311697</v>
      </c>
      <c r="OB4">
        <v>563964.98712311697</v>
      </c>
      <c r="OC4">
        <v>563964.98712311697</v>
      </c>
      <c r="OD4">
        <v>563964.98712311697</v>
      </c>
      <c r="OE4">
        <v>563964.98712311697</v>
      </c>
      <c r="OF4">
        <v>563964.98712311697</v>
      </c>
      <c r="OG4">
        <v>563964.98712311697</v>
      </c>
      <c r="OH4">
        <v>563964.98712311697</v>
      </c>
      <c r="OI4">
        <v>563964.98712311697</v>
      </c>
      <c r="OJ4">
        <v>563964.98712311697</v>
      </c>
      <c r="OK4">
        <v>563964.98712311697</v>
      </c>
      <c r="OL4">
        <v>563964.98712311697</v>
      </c>
      <c r="OM4">
        <v>563964.98712311697</v>
      </c>
      <c r="ON4">
        <v>563964.98712311697</v>
      </c>
      <c r="OO4">
        <v>563964.98712311697</v>
      </c>
      <c r="OP4">
        <v>563964.98712311697</v>
      </c>
      <c r="OQ4">
        <v>563964.98712311697</v>
      </c>
      <c r="OR4">
        <v>563964.98712311697</v>
      </c>
      <c r="OS4">
        <v>563964.98712311697</v>
      </c>
      <c r="OT4">
        <v>563964.98712311697</v>
      </c>
      <c r="OU4">
        <v>563964.98712311697</v>
      </c>
      <c r="OV4">
        <v>563964.98712311697</v>
      </c>
      <c r="OW4" t="s">
        <v>410</v>
      </c>
    </row>
    <row r="5" spans="1:413" x14ac:dyDescent="0.25">
      <c r="A5">
        <v>-129</v>
      </c>
      <c r="B5" s="1">
        <v>2.6315789473684199E-4</v>
      </c>
      <c r="C5" s="1">
        <v>4.42052330632747E-4</v>
      </c>
      <c r="D5" s="1">
        <v>-1.70189779660435E-10</v>
      </c>
      <c r="E5">
        <v>350.63761210597602</v>
      </c>
      <c r="F5">
        <v>1.2671216582</v>
      </c>
      <c r="G5">
        <v>1.2598824118476299</v>
      </c>
      <c r="H5">
        <v>2.0499999999999902E-3</v>
      </c>
      <c r="I5" s="1">
        <v>1.79824561403508E-7</v>
      </c>
      <c r="J5">
        <v>0</v>
      </c>
      <c r="K5">
        <v>0</v>
      </c>
      <c r="L5">
        <v>0</v>
      </c>
      <c r="M5">
        <v>0</v>
      </c>
      <c r="N5">
        <v>-4.1292750210526301E-2</v>
      </c>
      <c r="O5">
        <v>-0.147364772048732</v>
      </c>
      <c r="P5" s="1">
        <v>5.5642410017870097E-4</v>
      </c>
      <c r="Q5" s="1">
        <v>5.5937410017870102E-4</v>
      </c>
      <c r="R5">
        <v>0</v>
      </c>
      <c r="S5">
        <v>0.98562246315984903</v>
      </c>
      <c r="T5" s="1">
        <v>5.4842409217870103E-4</v>
      </c>
      <c r="U5" s="3">
        <f t="shared" si="0"/>
        <v>0</v>
      </c>
      <c r="V5" s="3">
        <f t="shared" si="1"/>
        <v>0</v>
      </c>
      <c r="W5">
        <v>0</v>
      </c>
      <c r="X5">
        <v>-5.55</v>
      </c>
      <c r="Y5">
        <v>0</v>
      </c>
      <c r="Z5">
        <v>0</v>
      </c>
      <c r="AA5">
        <v>0</v>
      </c>
      <c r="AB5">
        <v>0</v>
      </c>
      <c r="AC5">
        <v>0</v>
      </c>
      <c r="AD5" s="1">
        <v>3.5943842104629902E-4</v>
      </c>
      <c r="AE5" s="1">
        <v>3.5943842104629902E-4</v>
      </c>
      <c r="AF5" s="1">
        <v>3.5943842104629902E-4</v>
      </c>
      <c r="AG5" s="1">
        <v>3.5943842104629902E-4</v>
      </c>
      <c r="AH5" s="1">
        <v>3.5943842104629902E-4</v>
      </c>
      <c r="AI5" s="1">
        <v>3.5943842104629902E-4</v>
      </c>
      <c r="AJ5" s="1">
        <v>3.5943842104629902E-4</v>
      </c>
      <c r="AK5" s="1">
        <v>3.5943842104629902E-4</v>
      </c>
      <c r="AL5" s="1">
        <v>3.5943842104629902E-4</v>
      </c>
      <c r="AM5" s="1">
        <v>3.5943842104629902E-4</v>
      </c>
      <c r="AN5" s="1">
        <v>3.5943842104629902E-4</v>
      </c>
      <c r="AO5" s="1">
        <v>3.5943842104629902E-4</v>
      </c>
      <c r="AP5" s="1">
        <v>3.5943842104629902E-4</v>
      </c>
      <c r="AQ5" s="1">
        <v>3.5943842104629902E-4</v>
      </c>
      <c r="AR5" s="1">
        <v>3.5943842104629902E-4</v>
      </c>
      <c r="AS5" s="1">
        <v>3.5943842104629902E-4</v>
      </c>
      <c r="AT5" s="1">
        <v>3.5943842104629902E-4</v>
      </c>
      <c r="AU5" s="1">
        <v>3.5943842104629902E-4</v>
      </c>
      <c r="AV5" s="1">
        <v>3.5943842104629902E-4</v>
      </c>
      <c r="AW5" s="1">
        <v>3.5943842104629902E-4</v>
      </c>
      <c r="AX5" s="1">
        <v>3.5943842104629902E-4</v>
      </c>
      <c r="AY5" s="1">
        <v>3.5943842104629902E-4</v>
      </c>
      <c r="AZ5" s="1">
        <v>3.5943842104629902E-4</v>
      </c>
      <c r="BA5" s="1">
        <v>3.5943842104629902E-4</v>
      </c>
      <c r="BB5" s="1">
        <v>3.5943842104629902E-4</v>
      </c>
      <c r="BC5" s="1">
        <v>3.5943842104629902E-4</v>
      </c>
      <c r="BD5" s="1">
        <v>3.5943842104629902E-4</v>
      </c>
      <c r="BE5" s="1">
        <v>3.5943842104629902E-4</v>
      </c>
      <c r="BF5" s="1">
        <v>3.5943842104629902E-4</v>
      </c>
      <c r="BG5" s="1">
        <v>3.5943842104629902E-4</v>
      </c>
      <c r="BH5" s="1">
        <v>3.5943842104629902E-4</v>
      </c>
      <c r="BI5" s="1">
        <v>3.5943842104629902E-4</v>
      </c>
      <c r="BJ5" s="1">
        <v>3.5943842104629902E-4</v>
      </c>
      <c r="BK5" s="1">
        <v>3.5943842104629902E-4</v>
      </c>
      <c r="BL5" s="1">
        <v>3.5943842104629902E-4</v>
      </c>
      <c r="BM5" s="1">
        <v>3.5943842104629902E-4</v>
      </c>
      <c r="BN5" s="1">
        <v>3.5943842104629902E-4</v>
      </c>
      <c r="BO5" s="1">
        <v>3.5943842104629902E-4</v>
      </c>
      <c r="BP5" s="1">
        <v>3.5943842104629902E-4</v>
      </c>
      <c r="BQ5" s="1">
        <v>3.5943842104629902E-4</v>
      </c>
      <c r="BR5">
        <v>350.63761210597602</v>
      </c>
      <c r="BS5">
        <v>350.63761210597602</v>
      </c>
      <c r="BT5">
        <v>350.63761210597602</v>
      </c>
      <c r="BU5">
        <v>350.63761210597602</v>
      </c>
      <c r="BV5">
        <v>350.63761210597602</v>
      </c>
      <c r="BW5">
        <v>350.63761210597602</v>
      </c>
      <c r="BX5">
        <v>350.63761210597602</v>
      </c>
      <c r="BY5">
        <v>350.63761210597602</v>
      </c>
      <c r="BZ5">
        <v>350.63761210597602</v>
      </c>
      <c r="CA5">
        <v>350.63761210597602</v>
      </c>
      <c r="CB5">
        <v>350.63761210597602</v>
      </c>
      <c r="CC5">
        <v>350.63761210597602</v>
      </c>
      <c r="CD5">
        <v>350.63761210597602</v>
      </c>
      <c r="CE5">
        <v>350.63761210597602</v>
      </c>
      <c r="CF5">
        <v>350.63761210597602</v>
      </c>
      <c r="CG5">
        <v>350.63761210597602</v>
      </c>
      <c r="CH5">
        <v>350.63761210597602</v>
      </c>
      <c r="CI5">
        <v>350.63761210597602</v>
      </c>
      <c r="CJ5">
        <v>350.63761210597602</v>
      </c>
      <c r="CK5">
        <v>350.63761210597602</v>
      </c>
      <c r="CL5">
        <v>350.63761210597602</v>
      </c>
      <c r="CM5">
        <v>350.63761210597602</v>
      </c>
      <c r="CN5">
        <v>350.63761210597602</v>
      </c>
      <c r="CO5">
        <v>350.63761210597602</v>
      </c>
      <c r="CP5">
        <v>350.63761210597602</v>
      </c>
      <c r="CQ5">
        <v>350.63761210597602</v>
      </c>
      <c r="CR5">
        <v>350.63761210597602</v>
      </c>
      <c r="CS5">
        <v>350.63761210597602</v>
      </c>
      <c r="CT5">
        <v>350.63761210597602</v>
      </c>
      <c r="CU5">
        <v>350.63761210597602</v>
      </c>
      <c r="CV5">
        <v>350.63761210597602</v>
      </c>
      <c r="CW5">
        <v>350.63761210597602</v>
      </c>
      <c r="CX5">
        <v>350.63761210597602</v>
      </c>
      <c r="CY5">
        <v>350.63761210597602</v>
      </c>
      <c r="CZ5">
        <v>350.63761210597602</v>
      </c>
      <c r="DA5">
        <v>350.63761210597602</v>
      </c>
      <c r="DB5">
        <v>350.63761210597602</v>
      </c>
      <c r="DC5">
        <v>350.63761210597602</v>
      </c>
      <c r="DD5">
        <v>350.63761210597602</v>
      </c>
      <c r="DE5">
        <v>350.63761210597602</v>
      </c>
      <c r="DF5">
        <v>350.63761210597602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 s="1">
        <v>1.000001E-6</v>
      </c>
      <c r="EW5" s="1">
        <v>1.000001E-6</v>
      </c>
      <c r="EX5" s="1">
        <v>1.000001E-6</v>
      </c>
      <c r="EY5" s="1">
        <v>1.000001E-6</v>
      </c>
      <c r="EZ5" s="1">
        <v>1.000001E-6</v>
      </c>
      <c r="FA5" s="1">
        <v>1.000001E-6</v>
      </c>
      <c r="FB5" s="1">
        <v>1.000001E-6</v>
      </c>
      <c r="FC5" s="1">
        <v>1.000001E-6</v>
      </c>
      <c r="FD5" s="1">
        <v>2.000002E-7</v>
      </c>
      <c r="FE5" s="1">
        <v>2.000002E-7</v>
      </c>
      <c r="FF5" s="1">
        <v>2.000002E-7</v>
      </c>
      <c r="FG5" s="1">
        <v>2.000002E-7</v>
      </c>
      <c r="FH5" s="1">
        <v>2.000002E-7</v>
      </c>
      <c r="FI5" s="1">
        <v>2.000002E-7</v>
      </c>
      <c r="FJ5" s="1">
        <v>2.000002E-7</v>
      </c>
      <c r="FK5" s="1">
        <v>2.000002E-7</v>
      </c>
      <c r="FL5" s="1">
        <v>2.000002E-7</v>
      </c>
      <c r="FM5" s="1">
        <v>2.000002E-7</v>
      </c>
      <c r="FN5" s="1">
        <v>2.000002E-7</v>
      </c>
      <c r="FO5" s="1">
        <v>2.000002E-7</v>
      </c>
      <c r="FP5" s="1">
        <v>2.000002E-7</v>
      </c>
      <c r="FQ5" s="1">
        <v>2.000002E-7</v>
      </c>
      <c r="FR5" s="1">
        <v>2.000002E-7</v>
      </c>
      <c r="FS5" s="1">
        <v>2.000002E-7</v>
      </c>
      <c r="FT5" s="1">
        <v>2.000002E-7</v>
      </c>
      <c r="FU5" s="1">
        <v>2.000002E-7</v>
      </c>
      <c r="FV5" s="1">
        <v>2.000002E-7</v>
      </c>
      <c r="FW5" s="1">
        <v>2.000002E-7</v>
      </c>
      <c r="FX5" s="1">
        <v>2.000002E-7</v>
      </c>
      <c r="FY5" s="1">
        <v>2.000002E-7</v>
      </c>
      <c r="FZ5" s="1">
        <v>2.000002E-7</v>
      </c>
      <c r="GA5" s="1">
        <v>2.000002E-7</v>
      </c>
      <c r="GB5" s="1">
        <v>2.000002E-7</v>
      </c>
      <c r="GC5" s="1">
        <v>2.000002E-7</v>
      </c>
      <c r="GD5" s="1">
        <v>2.000002E-7</v>
      </c>
      <c r="GE5" s="1">
        <v>2.000002E-7</v>
      </c>
      <c r="GF5" s="1">
        <v>2.000002E-7</v>
      </c>
      <c r="GG5" s="1">
        <v>2.000002E-7</v>
      </c>
      <c r="GH5" s="1">
        <v>2.000002E-7</v>
      </c>
      <c r="GI5" s="1">
        <v>2.000002E-7</v>
      </c>
      <c r="GJ5" s="1">
        <v>2.000002E-7</v>
      </c>
      <c r="GK5" s="1">
        <v>2.000002E-7</v>
      </c>
      <c r="GL5" s="1">
        <v>2.000002E-7</v>
      </c>
      <c r="GM5" s="1">
        <v>2.000002E-7</v>
      </c>
      <c r="GN5" s="1">
        <v>2.000002E-7</v>
      </c>
      <c r="GO5" s="1">
        <v>2.000002E-7</v>
      </c>
      <c r="GP5" s="1">
        <v>2.000002E-7</v>
      </c>
      <c r="GQ5" s="1">
        <v>2.000002E-7</v>
      </c>
      <c r="GR5">
        <v>5.2616607736599299</v>
      </c>
      <c r="GS5">
        <v>5.2616607736599397</v>
      </c>
      <c r="GT5" s="1">
        <v>1.5192172435968101E-15</v>
      </c>
      <c r="GU5">
        <v>5.2616607736599299</v>
      </c>
      <c r="GV5">
        <v>5.2616607736599299</v>
      </c>
      <c r="GW5">
        <v>5.2616607736599299</v>
      </c>
      <c r="GX5">
        <v>5.2616607736599299</v>
      </c>
      <c r="GY5">
        <v>5.2616607736599299</v>
      </c>
      <c r="GZ5">
        <v>5.2616607736599299</v>
      </c>
      <c r="HA5">
        <v>5.2616607736599299</v>
      </c>
      <c r="HB5">
        <v>5.2616607736599299</v>
      </c>
      <c r="HC5">
        <v>5.2616607736599299</v>
      </c>
      <c r="HD5">
        <v>5.2616607736599299</v>
      </c>
      <c r="HE5">
        <v>5.2616607736599299</v>
      </c>
      <c r="HF5">
        <v>5.2616607736599299</v>
      </c>
      <c r="HG5">
        <v>5.2616607736599299</v>
      </c>
      <c r="HH5">
        <v>5.2616607736599299</v>
      </c>
      <c r="HI5">
        <v>5.2616607736599299</v>
      </c>
      <c r="HJ5">
        <v>5.2616607736599299</v>
      </c>
      <c r="HK5">
        <v>5.2616607736599299</v>
      </c>
      <c r="HL5">
        <v>5.2616607736599299</v>
      </c>
      <c r="HM5">
        <v>5.2616607736599299</v>
      </c>
      <c r="HN5">
        <v>5.2616607736599299</v>
      </c>
      <c r="HO5">
        <v>5.2616607736599299</v>
      </c>
      <c r="HP5">
        <v>5.2616607736599299</v>
      </c>
      <c r="HQ5">
        <v>5.2616607736599299</v>
      </c>
      <c r="HR5">
        <v>5.2616607736599299</v>
      </c>
      <c r="HS5">
        <v>5.2616607736599299</v>
      </c>
      <c r="HT5">
        <v>5.2616607736599299</v>
      </c>
      <c r="HU5">
        <v>5.2616607736599299</v>
      </c>
      <c r="HV5">
        <v>5.2616607736599299</v>
      </c>
      <c r="HW5">
        <v>5.2616607736599299</v>
      </c>
      <c r="HX5">
        <v>5.2616607736599299</v>
      </c>
      <c r="HY5">
        <v>5.2616607736599299</v>
      </c>
      <c r="HZ5">
        <v>5.2616607736599299</v>
      </c>
      <c r="IA5">
        <v>5.2616607736599299</v>
      </c>
      <c r="IB5">
        <v>5.2616607736599299</v>
      </c>
      <c r="IC5">
        <v>5.2616607736599299</v>
      </c>
      <c r="ID5">
        <v>5.2616607736599299</v>
      </c>
      <c r="IE5">
        <v>5.2616607736599299</v>
      </c>
      <c r="IF5">
        <v>5.2616607736599299</v>
      </c>
      <c r="IG5">
        <v>5.2616607736599299</v>
      </c>
      <c r="IH5">
        <v>5.2616607736599299</v>
      </c>
      <c r="II5">
        <v>5.2616607736599299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 s="1">
        <v>5.5642410017870097E-4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15.4648421052631</v>
      </c>
      <c r="NE5">
        <v>4909.5697368420997</v>
      </c>
      <c r="NF5">
        <v>3.19887631578947</v>
      </c>
      <c r="NG5">
        <v>0</v>
      </c>
      <c r="NH5">
        <v>563964.98712311697</v>
      </c>
      <c r="NI5">
        <v>563964.98712311697</v>
      </c>
      <c r="NJ5">
        <v>563964.98712311697</v>
      </c>
      <c r="NK5">
        <v>563964.98712311697</v>
      </c>
      <c r="NL5">
        <v>563964.98712311697</v>
      </c>
      <c r="NM5">
        <v>563964.98712311697</v>
      </c>
      <c r="NN5">
        <v>563964.98712311697</v>
      </c>
      <c r="NO5">
        <v>563964.98712311697</v>
      </c>
      <c r="NP5">
        <v>563964.98712311697</v>
      </c>
      <c r="NQ5">
        <v>563964.98712311697</v>
      </c>
      <c r="NR5">
        <v>563964.98712311697</v>
      </c>
      <c r="NS5">
        <v>563964.98712311697</v>
      </c>
      <c r="NT5">
        <v>563964.98712311697</v>
      </c>
      <c r="NU5">
        <v>563964.98712311697</v>
      </c>
      <c r="NV5">
        <v>563964.98712311697</v>
      </c>
      <c r="NW5">
        <v>563964.98712311697</v>
      </c>
      <c r="NX5">
        <v>563964.98712311697</v>
      </c>
      <c r="NY5">
        <v>563964.98712311697</v>
      </c>
      <c r="NZ5">
        <v>563964.98712311697</v>
      </c>
      <c r="OA5">
        <v>563964.98712311697</v>
      </c>
      <c r="OB5">
        <v>563964.98712311697</v>
      </c>
      <c r="OC5">
        <v>563964.98712311697</v>
      </c>
      <c r="OD5">
        <v>563964.98712311697</v>
      </c>
      <c r="OE5">
        <v>563964.98712311697</v>
      </c>
      <c r="OF5">
        <v>563964.98712311697</v>
      </c>
      <c r="OG5">
        <v>563964.98712311697</v>
      </c>
      <c r="OH5">
        <v>563964.98712311697</v>
      </c>
      <c r="OI5">
        <v>563964.98712311697</v>
      </c>
      <c r="OJ5">
        <v>563964.98712311697</v>
      </c>
      <c r="OK5">
        <v>563964.98712311697</v>
      </c>
      <c r="OL5">
        <v>563964.98712311697</v>
      </c>
      <c r="OM5">
        <v>563964.98712311697</v>
      </c>
      <c r="ON5">
        <v>563964.98712311697</v>
      </c>
      <c r="OO5">
        <v>563964.98712311697</v>
      </c>
      <c r="OP5">
        <v>563964.98712311697</v>
      </c>
      <c r="OQ5">
        <v>563964.98712311697</v>
      </c>
      <c r="OR5">
        <v>563964.98712311697</v>
      </c>
      <c r="OS5">
        <v>563964.98712311697</v>
      </c>
      <c r="OT5">
        <v>563964.98712311697</v>
      </c>
      <c r="OU5">
        <v>563964.98712311697</v>
      </c>
      <c r="OV5">
        <v>563964.98712311697</v>
      </c>
      <c r="OW5" t="s">
        <v>410</v>
      </c>
    </row>
    <row r="6" spans="1:413" x14ac:dyDescent="0.25">
      <c r="A6">
        <v>-128</v>
      </c>
      <c r="B6" s="1">
        <v>3.5087719298245601E-4</v>
      </c>
      <c r="C6" s="1">
        <v>4.3944172594441103E-4</v>
      </c>
      <c r="D6" s="1">
        <v>-2.2874888406639201E-10</v>
      </c>
      <c r="E6">
        <v>351.533809875364</v>
      </c>
      <c r="F6">
        <v>1.2822582199999999</v>
      </c>
      <c r="G6">
        <v>1.27060630780677</v>
      </c>
      <c r="H6">
        <v>2.0499999999999902E-3</v>
      </c>
      <c r="I6" s="1">
        <v>1.79824561403508E-7</v>
      </c>
      <c r="J6">
        <v>0</v>
      </c>
      <c r="K6">
        <v>0</v>
      </c>
      <c r="L6">
        <v>0</v>
      </c>
      <c r="M6">
        <v>0</v>
      </c>
      <c r="N6">
        <v>-3.8376940444444403E-2</v>
      </c>
      <c r="O6">
        <v>-0.185741712493177</v>
      </c>
      <c r="P6" s="1">
        <v>5.5642410017870097E-4</v>
      </c>
      <c r="Q6" s="1">
        <v>5.5937410017870102E-4</v>
      </c>
      <c r="R6">
        <v>0</v>
      </c>
      <c r="S6">
        <v>0.98562246316042701</v>
      </c>
      <c r="T6" s="1">
        <v>5.4842409217870103E-4</v>
      </c>
      <c r="U6" s="3">
        <f t="shared" si="0"/>
        <v>0</v>
      </c>
      <c r="V6" s="3">
        <f t="shared" si="1"/>
        <v>0</v>
      </c>
      <c r="W6">
        <v>0</v>
      </c>
      <c r="X6">
        <v>-5.55</v>
      </c>
      <c r="Y6">
        <v>0</v>
      </c>
      <c r="Z6">
        <v>0</v>
      </c>
      <c r="AA6">
        <v>0</v>
      </c>
      <c r="AB6">
        <v>0</v>
      </c>
      <c r="AC6">
        <v>0</v>
      </c>
      <c r="AD6" s="1">
        <v>3.5943842104650897E-4</v>
      </c>
      <c r="AE6" s="1">
        <v>3.5943842104650897E-4</v>
      </c>
      <c r="AF6" s="1">
        <v>3.5943842104650897E-4</v>
      </c>
      <c r="AG6" s="1">
        <v>3.5943842104650897E-4</v>
      </c>
      <c r="AH6" s="1">
        <v>3.5943842104650897E-4</v>
      </c>
      <c r="AI6" s="1">
        <v>3.5943842104650897E-4</v>
      </c>
      <c r="AJ6" s="1">
        <v>3.5943842104650897E-4</v>
      </c>
      <c r="AK6" s="1">
        <v>3.5943842104650897E-4</v>
      </c>
      <c r="AL6" s="1">
        <v>3.5943842104650897E-4</v>
      </c>
      <c r="AM6" s="1">
        <v>3.5943842104650897E-4</v>
      </c>
      <c r="AN6" s="1">
        <v>3.5943842104650897E-4</v>
      </c>
      <c r="AO6" s="1">
        <v>3.5943842104650897E-4</v>
      </c>
      <c r="AP6" s="1">
        <v>3.5943842104650897E-4</v>
      </c>
      <c r="AQ6" s="1">
        <v>3.5943842104650897E-4</v>
      </c>
      <c r="AR6" s="1">
        <v>3.5943842104650897E-4</v>
      </c>
      <c r="AS6" s="1">
        <v>3.5943842104650897E-4</v>
      </c>
      <c r="AT6" s="1">
        <v>3.5943842104650897E-4</v>
      </c>
      <c r="AU6" s="1">
        <v>3.5943842104650897E-4</v>
      </c>
      <c r="AV6" s="1">
        <v>3.5943842104650897E-4</v>
      </c>
      <c r="AW6" s="1">
        <v>3.5943842104650897E-4</v>
      </c>
      <c r="AX6" s="1">
        <v>3.5943842104650897E-4</v>
      </c>
      <c r="AY6" s="1">
        <v>3.5943842104650897E-4</v>
      </c>
      <c r="AZ6" s="1">
        <v>3.5943842104650897E-4</v>
      </c>
      <c r="BA6" s="1">
        <v>3.5943842104650897E-4</v>
      </c>
      <c r="BB6" s="1">
        <v>3.5943842104650897E-4</v>
      </c>
      <c r="BC6" s="1">
        <v>3.5943842104650897E-4</v>
      </c>
      <c r="BD6" s="1">
        <v>3.5943842104650897E-4</v>
      </c>
      <c r="BE6" s="1">
        <v>3.5943842104650897E-4</v>
      </c>
      <c r="BF6" s="1">
        <v>3.5943842104650897E-4</v>
      </c>
      <c r="BG6" s="1">
        <v>3.5943842104650897E-4</v>
      </c>
      <c r="BH6" s="1">
        <v>3.5943842104650897E-4</v>
      </c>
      <c r="BI6" s="1">
        <v>3.5943842104650897E-4</v>
      </c>
      <c r="BJ6" s="1">
        <v>3.5943842104650897E-4</v>
      </c>
      <c r="BK6" s="1">
        <v>3.5943842104650897E-4</v>
      </c>
      <c r="BL6" s="1">
        <v>3.5943842104650897E-4</v>
      </c>
      <c r="BM6" s="1">
        <v>3.5943842104650897E-4</v>
      </c>
      <c r="BN6" s="1">
        <v>3.5943842104650897E-4</v>
      </c>
      <c r="BO6" s="1">
        <v>3.5943842104650897E-4</v>
      </c>
      <c r="BP6" s="1">
        <v>3.5943842104650897E-4</v>
      </c>
      <c r="BQ6" s="1">
        <v>3.5943842104650897E-4</v>
      </c>
      <c r="BR6">
        <v>351.533809875364</v>
      </c>
      <c r="BS6">
        <v>351.533809875364</v>
      </c>
      <c r="BT6">
        <v>351.533809875364</v>
      </c>
      <c r="BU6">
        <v>351.533809875364</v>
      </c>
      <c r="BV6">
        <v>351.533809875364</v>
      </c>
      <c r="BW6">
        <v>351.533809875364</v>
      </c>
      <c r="BX6">
        <v>351.533809875364</v>
      </c>
      <c r="BY6">
        <v>351.533809875364</v>
      </c>
      <c r="BZ6">
        <v>351.533809875364</v>
      </c>
      <c r="CA6">
        <v>351.533809875364</v>
      </c>
      <c r="CB6">
        <v>351.533809875364</v>
      </c>
      <c r="CC6">
        <v>351.533809875364</v>
      </c>
      <c r="CD6">
        <v>351.533809875364</v>
      </c>
      <c r="CE6">
        <v>351.533809875364</v>
      </c>
      <c r="CF6">
        <v>351.533809875364</v>
      </c>
      <c r="CG6">
        <v>351.533809875364</v>
      </c>
      <c r="CH6">
        <v>351.533809875364</v>
      </c>
      <c r="CI6">
        <v>351.533809875364</v>
      </c>
      <c r="CJ6">
        <v>351.533809875364</v>
      </c>
      <c r="CK6">
        <v>351.533809875364</v>
      </c>
      <c r="CL6">
        <v>351.533809875364</v>
      </c>
      <c r="CM6">
        <v>351.533809875364</v>
      </c>
      <c r="CN6">
        <v>351.533809875364</v>
      </c>
      <c r="CO6">
        <v>351.533809875364</v>
      </c>
      <c r="CP6">
        <v>351.533809875364</v>
      </c>
      <c r="CQ6">
        <v>351.533809875364</v>
      </c>
      <c r="CR6">
        <v>351.533809875364</v>
      </c>
      <c r="CS6">
        <v>351.533809875364</v>
      </c>
      <c r="CT6">
        <v>351.533809875364</v>
      </c>
      <c r="CU6">
        <v>351.533809875364</v>
      </c>
      <c r="CV6">
        <v>351.533809875364</v>
      </c>
      <c r="CW6">
        <v>351.533809875364</v>
      </c>
      <c r="CX6">
        <v>351.533809875364</v>
      </c>
      <c r="CY6">
        <v>351.533809875364</v>
      </c>
      <c r="CZ6">
        <v>351.533809875364</v>
      </c>
      <c r="DA6">
        <v>351.533809875364</v>
      </c>
      <c r="DB6">
        <v>351.533809875364</v>
      </c>
      <c r="DC6">
        <v>351.533809875364</v>
      </c>
      <c r="DD6">
        <v>351.533809875364</v>
      </c>
      <c r="DE6">
        <v>351.533809875364</v>
      </c>
      <c r="DF6">
        <v>351.533809875364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 s="1">
        <v>1.000001E-6</v>
      </c>
      <c r="EW6" s="1">
        <v>1.000001E-6</v>
      </c>
      <c r="EX6" s="1">
        <v>1.000001E-6</v>
      </c>
      <c r="EY6" s="1">
        <v>1.000001E-6</v>
      </c>
      <c r="EZ6" s="1">
        <v>1.000001E-6</v>
      </c>
      <c r="FA6" s="1">
        <v>1.000001E-6</v>
      </c>
      <c r="FB6" s="1">
        <v>1.000001E-6</v>
      </c>
      <c r="FC6" s="1">
        <v>1.000001E-6</v>
      </c>
      <c r="FD6" s="1">
        <v>2.000002E-7</v>
      </c>
      <c r="FE6" s="1">
        <v>2.000002E-7</v>
      </c>
      <c r="FF6" s="1">
        <v>2.000002E-7</v>
      </c>
      <c r="FG6" s="1">
        <v>2.000002E-7</v>
      </c>
      <c r="FH6" s="1">
        <v>2.000002E-7</v>
      </c>
      <c r="FI6" s="1">
        <v>2.000002E-7</v>
      </c>
      <c r="FJ6" s="1">
        <v>2.000002E-7</v>
      </c>
      <c r="FK6" s="1">
        <v>2.000002E-7</v>
      </c>
      <c r="FL6" s="1">
        <v>2.000002E-7</v>
      </c>
      <c r="FM6" s="1">
        <v>2.000002E-7</v>
      </c>
      <c r="FN6" s="1">
        <v>2.000002E-7</v>
      </c>
      <c r="FO6" s="1">
        <v>2.000002E-7</v>
      </c>
      <c r="FP6" s="1">
        <v>2.000002E-7</v>
      </c>
      <c r="FQ6" s="1">
        <v>2.000002E-7</v>
      </c>
      <c r="FR6" s="1">
        <v>2.000002E-7</v>
      </c>
      <c r="FS6" s="1">
        <v>2.000002E-7</v>
      </c>
      <c r="FT6" s="1">
        <v>2.000002E-7</v>
      </c>
      <c r="FU6" s="1">
        <v>2.000002E-7</v>
      </c>
      <c r="FV6" s="1">
        <v>2.000002E-7</v>
      </c>
      <c r="FW6" s="1">
        <v>2.000002E-7</v>
      </c>
      <c r="FX6" s="1">
        <v>2.000002E-7</v>
      </c>
      <c r="FY6" s="1">
        <v>2.000002E-7</v>
      </c>
      <c r="FZ6" s="1">
        <v>2.000002E-7</v>
      </c>
      <c r="GA6" s="1">
        <v>2.000002E-7</v>
      </c>
      <c r="GB6" s="1">
        <v>2.000002E-7</v>
      </c>
      <c r="GC6" s="1">
        <v>2.000002E-7</v>
      </c>
      <c r="GD6" s="1">
        <v>2.000002E-7</v>
      </c>
      <c r="GE6" s="1">
        <v>2.000002E-7</v>
      </c>
      <c r="GF6" s="1">
        <v>2.000002E-7</v>
      </c>
      <c r="GG6" s="1">
        <v>2.000002E-7</v>
      </c>
      <c r="GH6" s="1">
        <v>2.000002E-7</v>
      </c>
      <c r="GI6" s="1">
        <v>2.000002E-7</v>
      </c>
      <c r="GJ6" s="1">
        <v>2.000002E-7</v>
      </c>
      <c r="GK6" s="1">
        <v>2.000002E-7</v>
      </c>
      <c r="GL6" s="1">
        <v>2.000002E-7</v>
      </c>
      <c r="GM6" s="1">
        <v>2.000002E-7</v>
      </c>
      <c r="GN6" s="1">
        <v>2.000002E-7</v>
      </c>
      <c r="GO6" s="1">
        <v>2.000002E-7</v>
      </c>
      <c r="GP6" s="1">
        <v>2.000002E-7</v>
      </c>
      <c r="GQ6" s="1">
        <v>2.000002E-7</v>
      </c>
      <c r="GR6">
        <v>5.2616607736599299</v>
      </c>
      <c r="GS6">
        <v>5.2616607736599397</v>
      </c>
      <c r="GT6" s="1">
        <v>2.0256229914624099E-15</v>
      </c>
      <c r="GU6">
        <v>5.2616607736599299</v>
      </c>
      <c r="GV6">
        <v>5.2616607736599299</v>
      </c>
      <c r="GW6">
        <v>5.2616607736599299</v>
      </c>
      <c r="GX6">
        <v>5.2616607736599299</v>
      </c>
      <c r="GY6">
        <v>5.2616607736599299</v>
      </c>
      <c r="GZ6">
        <v>5.2616607736599299</v>
      </c>
      <c r="HA6">
        <v>5.2616607736599299</v>
      </c>
      <c r="HB6">
        <v>5.2616607736599299</v>
      </c>
      <c r="HC6">
        <v>5.2616607736599299</v>
      </c>
      <c r="HD6">
        <v>5.2616607736599299</v>
      </c>
      <c r="HE6">
        <v>5.2616607736599299</v>
      </c>
      <c r="HF6">
        <v>5.2616607736599299</v>
      </c>
      <c r="HG6">
        <v>5.2616607736599299</v>
      </c>
      <c r="HH6">
        <v>5.2616607736599299</v>
      </c>
      <c r="HI6">
        <v>5.2616607736599299</v>
      </c>
      <c r="HJ6">
        <v>5.2616607736599299</v>
      </c>
      <c r="HK6">
        <v>5.2616607736599299</v>
      </c>
      <c r="HL6">
        <v>5.2616607736599299</v>
      </c>
      <c r="HM6">
        <v>5.2616607736599299</v>
      </c>
      <c r="HN6">
        <v>5.2616607736599299</v>
      </c>
      <c r="HO6">
        <v>5.2616607736599299</v>
      </c>
      <c r="HP6">
        <v>5.2616607736599299</v>
      </c>
      <c r="HQ6">
        <v>5.2616607736599299</v>
      </c>
      <c r="HR6">
        <v>5.2616607736599299</v>
      </c>
      <c r="HS6">
        <v>5.2616607736599299</v>
      </c>
      <c r="HT6">
        <v>5.2616607736599299</v>
      </c>
      <c r="HU6">
        <v>5.2616607736599299</v>
      </c>
      <c r="HV6">
        <v>5.2616607736599299</v>
      </c>
      <c r="HW6">
        <v>5.2616607736599299</v>
      </c>
      <c r="HX6">
        <v>5.2616607736599299</v>
      </c>
      <c r="HY6">
        <v>5.2616607736599299</v>
      </c>
      <c r="HZ6">
        <v>5.2616607736599299</v>
      </c>
      <c r="IA6">
        <v>5.2616607736599299</v>
      </c>
      <c r="IB6">
        <v>5.2616607736599299</v>
      </c>
      <c r="IC6">
        <v>5.2616607736599299</v>
      </c>
      <c r="ID6">
        <v>5.2616607736599299</v>
      </c>
      <c r="IE6">
        <v>5.2616607736599299</v>
      </c>
      <c r="IF6">
        <v>5.2616607736599299</v>
      </c>
      <c r="IG6">
        <v>5.2616607736599299</v>
      </c>
      <c r="IH6">
        <v>5.2616607736599299</v>
      </c>
      <c r="II6">
        <v>5.2616607736599299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 s="1">
        <v>5.5642410017870097E-4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15.2598037037037</v>
      </c>
      <c r="NE6">
        <v>4567.6718518518501</v>
      </c>
      <c r="NF6">
        <v>3.1743607407407399</v>
      </c>
      <c r="NG6">
        <v>0</v>
      </c>
      <c r="NH6">
        <v>563964.98712311697</v>
      </c>
      <c r="NI6">
        <v>563964.98712311697</v>
      </c>
      <c r="NJ6">
        <v>563964.98712311697</v>
      </c>
      <c r="NK6">
        <v>563964.98712311697</v>
      </c>
      <c r="NL6">
        <v>563964.98712311697</v>
      </c>
      <c r="NM6">
        <v>563964.98712311697</v>
      </c>
      <c r="NN6">
        <v>563964.98712311697</v>
      </c>
      <c r="NO6">
        <v>563964.98712311697</v>
      </c>
      <c r="NP6">
        <v>563964.98712311697</v>
      </c>
      <c r="NQ6">
        <v>563964.98712311697</v>
      </c>
      <c r="NR6">
        <v>563964.98712311697</v>
      </c>
      <c r="NS6">
        <v>563964.98712311697</v>
      </c>
      <c r="NT6">
        <v>563964.98712311697</v>
      </c>
      <c r="NU6">
        <v>563964.98712311697</v>
      </c>
      <c r="NV6">
        <v>563964.98712311697</v>
      </c>
      <c r="NW6">
        <v>563964.98712311697</v>
      </c>
      <c r="NX6">
        <v>563964.98712311697</v>
      </c>
      <c r="NY6">
        <v>563964.98712311697</v>
      </c>
      <c r="NZ6">
        <v>563964.98712311697</v>
      </c>
      <c r="OA6">
        <v>563964.98712311697</v>
      </c>
      <c r="OB6">
        <v>563964.98712311697</v>
      </c>
      <c r="OC6">
        <v>563964.98712311697</v>
      </c>
      <c r="OD6">
        <v>563964.98712311697</v>
      </c>
      <c r="OE6">
        <v>563964.98712311697</v>
      </c>
      <c r="OF6">
        <v>563964.98712311697</v>
      </c>
      <c r="OG6">
        <v>563964.98712311697</v>
      </c>
      <c r="OH6">
        <v>563964.98712311697</v>
      </c>
      <c r="OI6">
        <v>563964.98712311697</v>
      </c>
      <c r="OJ6">
        <v>563964.98712311697</v>
      </c>
      <c r="OK6">
        <v>563964.98712311697</v>
      </c>
      <c r="OL6">
        <v>563964.98712311697</v>
      </c>
      <c r="OM6">
        <v>563964.98712311697</v>
      </c>
      <c r="ON6">
        <v>563964.98712311697</v>
      </c>
      <c r="OO6">
        <v>563964.98712311697</v>
      </c>
      <c r="OP6">
        <v>563964.98712311697</v>
      </c>
      <c r="OQ6">
        <v>563964.98712311697</v>
      </c>
      <c r="OR6">
        <v>563964.98712311697</v>
      </c>
      <c r="OS6">
        <v>563964.98712311697</v>
      </c>
      <c r="OT6">
        <v>563964.98712311697</v>
      </c>
      <c r="OU6">
        <v>563964.98712311697</v>
      </c>
      <c r="OV6">
        <v>563964.98712311697</v>
      </c>
      <c r="OW6" t="s">
        <v>410</v>
      </c>
    </row>
    <row r="7" spans="1:413" x14ac:dyDescent="0.25">
      <c r="A7">
        <v>-127</v>
      </c>
      <c r="B7" s="1">
        <v>4.3859649122807002E-4</v>
      </c>
      <c r="C7" s="1">
        <v>4.3678128422971601E-4</v>
      </c>
      <c r="D7" s="1">
        <v>-2.8816488880884801E-10</v>
      </c>
      <c r="E7">
        <v>352.44592477321498</v>
      </c>
      <c r="F7">
        <v>1.2915542205999999</v>
      </c>
      <c r="G7">
        <v>1.2816624783172199</v>
      </c>
      <c r="H7">
        <v>2.0499999999999902E-3</v>
      </c>
      <c r="I7" s="1">
        <v>1.79824561403508E-7</v>
      </c>
      <c r="J7">
        <v>0</v>
      </c>
      <c r="K7">
        <v>0</v>
      </c>
      <c r="L7">
        <v>0</v>
      </c>
      <c r="M7">
        <v>0</v>
      </c>
      <c r="N7">
        <v>-3.6109637655701701E-2</v>
      </c>
      <c r="O7">
        <v>-0.221851350148879</v>
      </c>
      <c r="P7" s="1">
        <v>5.5642410017870097E-4</v>
      </c>
      <c r="Q7" s="1">
        <v>5.5937410017870102E-4</v>
      </c>
      <c r="R7">
        <v>0</v>
      </c>
      <c r="S7">
        <v>0.98562246316101199</v>
      </c>
      <c r="T7" s="1">
        <v>5.4842409217870103E-4</v>
      </c>
      <c r="U7" s="3">
        <f t="shared" si="0"/>
        <v>0</v>
      </c>
      <c r="V7" s="3">
        <f t="shared" si="1"/>
        <v>0</v>
      </c>
      <c r="W7">
        <v>0</v>
      </c>
      <c r="X7">
        <v>-5.55</v>
      </c>
      <c r="Y7">
        <v>0</v>
      </c>
      <c r="Z7">
        <v>0</v>
      </c>
      <c r="AA7">
        <v>0</v>
      </c>
      <c r="AB7">
        <v>0</v>
      </c>
      <c r="AC7">
        <v>0</v>
      </c>
      <c r="AD7" s="1">
        <v>3.59438421046723E-4</v>
      </c>
      <c r="AE7" s="1">
        <v>3.59438421046723E-4</v>
      </c>
      <c r="AF7" s="1">
        <v>3.59438421046723E-4</v>
      </c>
      <c r="AG7" s="1">
        <v>3.59438421046723E-4</v>
      </c>
      <c r="AH7" s="1">
        <v>3.59438421046723E-4</v>
      </c>
      <c r="AI7" s="1">
        <v>3.59438421046723E-4</v>
      </c>
      <c r="AJ7" s="1">
        <v>3.59438421046723E-4</v>
      </c>
      <c r="AK7" s="1">
        <v>3.59438421046723E-4</v>
      </c>
      <c r="AL7" s="1">
        <v>3.59438421046723E-4</v>
      </c>
      <c r="AM7" s="1">
        <v>3.59438421046723E-4</v>
      </c>
      <c r="AN7" s="1">
        <v>3.59438421046723E-4</v>
      </c>
      <c r="AO7" s="1">
        <v>3.59438421046723E-4</v>
      </c>
      <c r="AP7" s="1">
        <v>3.59438421046723E-4</v>
      </c>
      <c r="AQ7" s="1">
        <v>3.59438421046723E-4</v>
      </c>
      <c r="AR7" s="1">
        <v>3.59438421046723E-4</v>
      </c>
      <c r="AS7" s="1">
        <v>3.59438421046723E-4</v>
      </c>
      <c r="AT7" s="1">
        <v>3.59438421046723E-4</v>
      </c>
      <c r="AU7" s="1">
        <v>3.59438421046723E-4</v>
      </c>
      <c r="AV7" s="1">
        <v>3.59438421046723E-4</v>
      </c>
      <c r="AW7" s="1">
        <v>3.59438421046723E-4</v>
      </c>
      <c r="AX7" s="1">
        <v>3.59438421046723E-4</v>
      </c>
      <c r="AY7" s="1">
        <v>3.59438421046723E-4</v>
      </c>
      <c r="AZ7" s="1">
        <v>3.59438421046723E-4</v>
      </c>
      <c r="BA7" s="1">
        <v>3.59438421046723E-4</v>
      </c>
      <c r="BB7" s="1">
        <v>3.59438421046723E-4</v>
      </c>
      <c r="BC7" s="1">
        <v>3.59438421046723E-4</v>
      </c>
      <c r="BD7" s="1">
        <v>3.59438421046723E-4</v>
      </c>
      <c r="BE7" s="1">
        <v>3.59438421046723E-4</v>
      </c>
      <c r="BF7" s="1">
        <v>3.59438421046723E-4</v>
      </c>
      <c r="BG7" s="1">
        <v>3.59438421046723E-4</v>
      </c>
      <c r="BH7" s="1">
        <v>3.59438421046723E-4</v>
      </c>
      <c r="BI7" s="1">
        <v>3.59438421046723E-4</v>
      </c>
      <c r="BJ7" s="1">
        <v>3.59438421046723E-4</v>
      </c>
      <c r="BK7" s="1">
        <v>3.59438421046723E-4</v>
      </c>
      <c r="BL7" s="1">
        <v>3.59438421046723E-4</v>
      </c>
      <c r="BM7" s="1">
        <v>3.59438421046723E-4</v>
      </c>
      <c r="BN7" s="1">
        <v>3.59438421046723E-4</v>
      </c>
      <c r="BO7" s="1">
        <v>3.59438421046723E-4</v>
      </c>
      <c r="BP7" s="1">
        <v>3.59438421046723E-4</v>
      </c>
      <c r="BQ7" s="1">
        <v>3.59438421046723E-4</v>
      </c>
      <c r="BR7">
        <v>352.44592477321498</v>
      </c>
      <c r="BS7">
        <v>352.44592477321498</v>
      </c>
      <c r="BT7">
        <v>352.44592477321498</v>
      </c>
      <c r="BU7">
        <v>352.44592477321498</v>
      </c>
      <c r="BV7">
        <v>352.44592477321498</v>
      </c>
      <c r="BW7">
        <v>352.44592477321498</v>
      </c>
      <c r="BX7">
        <v>352.44592477321498</v>
      </c>
      <c r="BY7">
        <v>352.44592477321498</v>
      </c>
      <c r="BZ7">
        <v>352.44592477321498</v>
      </c>
      <c r="CA7">
        <v>352.44592477321498</v>
      </c>
      <c r="CB7">
        <v>352.44592477321498</v>
      </c>
      <c r="CC7">
        <v>352.44592477321498</v>
      </c>
      <c r="CD7">
        <v>352.44592477321498</v>
      </c>
      <c r="CE7">
        <v>352.44592477321498</v>
      </c>
      <c r="CF7">
        <v>352.44592477321498</v>
      </c>
      <c r="CG7">
        <v>352.44592477321498</v>
      </c>
      <c r="CH7">
        <v>352.44592477321498</v>
      </c>
      <c r="CI7">
        <v>352.44592477321498</v>
      </c>
      <c r="CJ7">
        <v>352.44592477321498</v>
      </c>
      <c r="CK7">
        <v>352.44592477321498</v>
      </c>
      <c r="CL7">
        <v>352.44592477321498</v>
      </c>
      <c r="CM7">
        <v>352.44592477321498</v>
      </c>
      <c r="CN7">
        <v>352.44592477321498</v>
      </c>
      <c r="CO7">
        <v>352.44592477321498</v>
      </c>
      <c r="CP7">
        <v>352.44592477321498</v>
      </c>
      <c r="CQ7">
        <v>352.44592477321498</v>
      </c>
      <c r="CR7">
        <v>352.44592477321498</v>
      </c>
      <c r="CS7">
        <v>352.44592477321498</v>
      </c>
      <c r="CT7">
        <v>352.44592477321498</v>
      </c>
      <c r="CU7">
        <v>352.44592477321498</v>
      </c>
      <c r="CV7">
        <v>352.44592477321498</v>
      </c>
      <c r="CW7">
        <v>352.44592477321498</v>
      </c>
      <c r="CX7">
        <v>352.44592477321498</v>
      </c>
      <c r="CY7">
        <v>352.44592477321498</v>
      </c>
      <c r="CZ7">
        <v>352.44592477321498</v>
      </c>
      <c r="DA7">
        <v>352.44592477321498</v>
      </c>
      <c r="DB7">
        <v>352.44592477321498</v>
      </c>
      <c r="DC7">
        <v>352.44592477321498</v>
      </c>
      <c r="DD7">
        <v>352.44592477321498</v>
      </c>
      <c r="DE7">
        <v>352.44592477321498</v>
      </c>
      <c r="DF7">
        <v>352.44592477321498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 s="1">
        <v>1.000001E-6</v>
      </c>
      <c r="EW7" s="1">
        <v>1.000001E-6</v>
      </c>
      <c r="EX7" s="1">
        <v>1.000001E-6</v>
      </c>
      <c r="EY7" s="1">
        <v>1.000001E-6</v>
      </c>
      <c r="EZ7" s="1">
        <v>1.000001E-6</v>
      </c>
      <c r="FA7" s="1">
        <v>1.000001E-6</v>
      </c>
      <c r="FB7" s="1">
        <v>1.000001E-6</v>
      </c>
      <c r="FC7" s="1">
        <v>1.000001E-6</v>
      </c>
      <c r="FD7" s="1">
        <v>2.000002E-7</v>
      </c>
      <c r="FE7" s="1">
        <v>2.000002E-7</v>
      </c>
      <c r="FF7" s="1">
        <v>2.000002E-7</v>
      </c>
      <c r="FG7" s="1">
        <v>2.000002E-7</v>
      </c>
      <c r="FH7" s="1">
        <v>2.000002E-7</v>
      </c>
      <c r="FI7" s="1">
        <v>2.000002E-7</v>
      </c>
      <c r="FJ7" s="1">
        <v>2.000002E-7</v>
      </c>
      <c r="FK7" s="1">
        <v>2.000002E-7</v>
      </c>
      <c r="FL7" s="1">
        <v>2.000002E-7</v>
      </c>
      <c r="FM7" s="1">
        <v>2.000002E-7</v>
      </c>
      <c r="FN7" s="1">
        <v>2.000002E-7</v>
      </c>
      <c r="FO7" s="1">
        <v>2.000002E-7</v>
      </c>
      <c r="FP7" s="1">
        <v>2.000002E-7</v>
      </c>
      <c r="FQ7" s="1">
        <v>2.000002E-7</v>
      </c>
      <c r="FR7" s="1">
        <v>2.000002E-7</v>
      </c>
      <c r="FS7" s="1">
        <v>2.000002E-7</v>
      </c>
      <c r="FT7" s="1">
        <v>2.000002E-7</v>
      </c>
      <c r="FU7" s="1">
        <v>2.000002E-7</v>
      </c>
      <c r="FV7" s="1">
        <v>2.000002E-7</v>
      </c>
      <c r="FW7" s="1">
        <v>2.000002E-7</v>
      </c>
      <c r="FX7" s="1">
        <v>2.000002E-7</v>
      </c>
      <c r="FY7" s="1">
        <v>2.000002E-7</v>
      </c>
      <c r="FZ7" s="1">
        <v>2.000002E-7</v>
      </c>
      <c r="GA7" s="1">
        <v>2.000002E-7</v>
      </c>
      <c r="GB7" s="1">
        <v>2.000002E-7</v>
      </c>
      <c r="GC7" s="1">
        <v>2.000002E-7</v>
      </c>
      <c r="GD7" s="1">
        <v>2.000002E-7</v>
      </c>
      <c r="GE7" s="1">
        <v>2.000002E-7</v>
      </c>
      <c r="GF7" s="1">
        <v>2.000002E-7</v>
      </c>
      <c r="GG7" s="1">
        <v>2.000002E-7</v>
      </c>
      <c r="GH7" s="1">
        <v>2.000002E-7</v>
      </c>
      <c r="GI7" s="1">
        <v>2.000002E-7</v>
      </c>
      <c r="GJ7" s="1">
        <v>2.000002E-7</v>
      </c>
      <c r="GK7" s="1">
        <v>2.000002E-7</v>
      </c>
      <c r="GL7" s="1">
        <v>2.000002E-7</v>
      </c>
      <c r="GM7" s="1">
        <v>2.000002E-7</v>
      </c>
      <c r="GN7" s="1">
        <v>2.000002E-7</v>
      </c>
      <c r="GO7" s="1">
        <v>2.000002E-7</v>
      </c>
      <c r="GP7" s="1">
        <v>2.000002E-7</v>
      </c>
      <c r="GQ7" s="1">
        <v>2.000002E-7</v>
      </c>
      <c r="GR7">
        <v>5.2616607736599299</v>
      </c>
      <c r="GS7">
        <v>5.2616607736599397</v>
      </c>
      <c r="GT7" s="1">
        <v>1.5192172435968101E-15</v>
      </c>
      <c r="GU7">
        <v>5.2616607736599299</v>
      </c>
      <c r="GV7">
        <v>5.2616607736599299</v>
      </c>
      <c r="GW7">
        <v>5.2616607736599299</v>
      </c>
      <c r="GX7">
        <v>5.2616607736599299</v>
      </c>
      <c r="GY7">
        <v>5.2616607736599299</v>
      </c>
      <c r="GZ7">
        <v>5.2616607736599299</v>
      </c>
      <c r="HA7">
        <v>5.2616607736599299</v>
      </c>
      <c r="HB7">
        <v>5.2616607736599299</v>
      </c>
      <c r="HC7">
        <v>5.2616607736599299</v>
      </c>
      <c r="HD7">
        <v>5.2616607736599299</v>
      </c>
      <c r="HE7">
        <v>5.2616607736599299</v>
      </c>
      <c r="HF7">
        <v>5.2616607736599299</v>
      </c>
      <c r="HG7">
        <v>5.2616607736599299</v>
      </c>
      <c r="HH7">
        <v>5.2616607736599299</v>
      </c>
      <c r="HI7">
        <v>5.2616607736599299</v>
      </c>
      <c r="HJ7">
        <v>5.2616607736599299</v>
      </c>
      <c r="HK7">
        <v>5.2616607736599299</v>
      </c>
      <c r="HL7">
        <v>5.2616607736599299</v>
      </c>
      <c r="HM7">
        <v>5.2616607736599299</v>
      </c>
      <c r="HN7">
        <v>5.2616607736599299</v>
      </c>
      <c r="HO7">
        <v>5.2616607736599299</v>
      </c>
      <c r="HP7">
        <v>5.2616607736599299</v>
      </c>
      <c r="HQ7">
        <v>5.2616607736599299</v>
      </c>
      <c r="HR7">
        <v>5.2616607736599299</v>
      </c>
      <c r="HS7">
        <v>5.2616607736599299</v>
      </c>
      <c r="HT7">
        <v>5.2616607736599299</v>
      </c>
      <c r="HU7">
        <v>5.2616607736599299</v>
      </c>
      <c r="HV7">
        <v>5.2616607736599299</v>
      </c>
      <c r="HW7">
        <v>5.2616607736599299</v>
      </c>
      <c r="HX7">
        <v>5.2616607736599299</v>
      </c>
      <c r="HY7">
        <v>5.2616607736599299</v>
      </c>
      <c r="HZ7">
        <v>5.2616607736599299</v>
      </c>
      <c r="IA7">
        <v>5.2616607736599299</v>
      </c>
      <c r="IB7">
        <v>5.2616607736599299</v>
      </c>
      <c r="IC7">
        <v>5.2616607736599299</v>
      </c>
      <c r="ID7">
        <v>5.2616607736599299</v>
      </c>
      <c r="IE7">
        <v>5.2616607736599299</v>
      </c>
      <c r="IF7">
        <v>5.2616607736599299</v>
      </c>
      <c r="IG7">
        <v>5.2616607736599299</v>
      </c>
      <c r="IH7">
        <v>5.2616607736599299</v>
      </c>
      <c r="II7">
        <v>5.2616607736599299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 s="1">
        <v>5.5642410017870097E-4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15.077546491228</v>
      </c>
      <c r="NE7">
        <v>4304.9137499999997</v>
      </c>
      <c r="NF7">
        <v>3.1523210526315699</v>
      </c>
      <c r="NG7">
        <v>0</v>
      </c>
      <c r="NH7">
        <v>563964.98712311697</v>
      </c>
      <c r="NI7">
        <v>563964.98712311697</v>
      </c>
      <c r="NJ7">
        <v>563964.98712311697</v>
      </c>
      <c r="NK7">
        <v>563964.98712311697</v>
      </c>
      <c r="NL7">
        <v>563964.98712311697</v>
      </c>
      <c r="NM7">
        <v>563964.98712311697</v>
      </c>
      <c r="NN7">
        <v>563964.98712311697</v>
      </c>
      <c r="NO7">
        <v>563964.98712311697</v>
      </c>
      <c r="NP7">
        <v>563964.98712311697</v>
      </c>
      <c r="NQ7">
        <v>563964.98712311697</v>
      </c>
      <c r="NR7">
        <v>563964.98712311697</v>
      </c>
      <c r="NS7">
        <v>563964.98712311697</v>
      </c>
      <c r="NT7">
        <v>563964.98712311697</v>
      </c>
      <c r="NU7">
        <v>563964.98712311697</v>
      </c>
      <c r="NV7">
        <v>563964.98712311697</v>
      </c>
      <c r="NW7">
        <v>563964.98712311697</v>
      </c>
      <c r="NX7">
        <v>563964.98712311697</v>
      </c>
      <c r="NY7">
        <v>563964.98712311697</v>
      </c>
      <c r="NZ7">
        <v>563964.98712311697</v>
      </c>
      <c r="OA7">
        <v>563964.98712311697</v>
      </c>
      <c r="OB7">
        <v>563964.98712311697</v>
      </c>
      <c r="OC7">
        <v>563964.98712311697</v>
      </c>
      <c r="OD7">
        <v>563964.98712311697</v>
      </c>
      <c r="OE7">
        <v>563964.98712311697</v>
      </c>
      <c r="OF7">
        <v>563964.98712311697</v>
      </c>
      <c r="OG7">
        <v>563964.98712311697</v>
      </c>
      <c r="OH7">
        <v>563964.98712311697</v>
      </c>
      <c r="OI7">
        <v>563964.98712311697</v>
      </c>
      <c r="OJ7">
        <v>563964.98712311697</v>
      </c>
      <c r="OK7">
        <v>563964.98712311697</v>
      </c>
      <c r="OL7">
        <v>563964.98712311697</v>
      </c>
      <c r="OM7">
        <v>563964.98712311697</v>
      </c>
      <c r="ON7">
        <v>563964.98712311697</v>
      </c>
      <c r="OO7">
        <v>563964.98712311697</v>
      </c>
      <c r="OP7">
        <v>563964.98712311697</v>
      </c>
      <c r="OQ7">
        <v>563964.98712311697</v>
      </c>
      <c r="OR7">
        <v>563964.98712311697</v>
      </c>
      <c r="OS7">
        <v>563964.98712311697</v>
      </c>
      <c r="OT7">
        <v>563964.98712311697</v>
      </c>
      <c r="OU7">
        <v>563964.98712311697</v>
      </c>
      <c r="OV7">
        <v>563964.98712311697</v>
      </c>
      <c r="OW7" t="s">
        <v>410</v>
      </c>
    </row>
    <row r="8" spans="1:413" x14ac:dyDescent="0.25">
      <c r="A8">
        <v>-126</v>
      </c>
      <c r="B8" s="1">
        <v>5.2631578947368398E-4</v>
      </c>
      <c r="C8" s="1">
        <v>4.3407121256684299E-4</v>
      </c>
      <c r="D8" s="1">
        <v>-3.48299006165859E-10</v>
      </c>
      <c r="E8">
        <v>353.37569393548301</v>
      </c>
      <c r="F8">
        <v>1.3000635201999999</v>
      </c>
      <c r="G8">
        <v>1.29306658076908</v>
      </c>
      <c r="H8">
        <v>2.0499999999999902E-3</v>
      </c>
      <c r="I8" s="1">
        <v>1.79824561403508E-7</v>
      </c>
      <c r="J8">
        <v>0</v>
      </c>
      <c r="K8">
        <v>0</v>
      </c>
      <c r="L8">
        <v>0</v>
      </c>
      <c r="M8">
        <v>0</v>
      </c>
      <c r="N8">
        <v>-3.4360897807017503E-2</v>
      </c>
      <c r="O8">
        <v>-0.25621224795589598</v>
      </c>
      <c r="P8" s="1">
        <v>5.5642410017870097E-4</v>
      </c>
      <c r="Q8" s="1">
        <v>5.5937410017870102E-4</v>
      </c>
      <c r="R8">
        <v>0</v>
      </c>
      <c r="S8">
        <v>0.98562246316160496</v>
      </c>
      <c r="T8" s="1">
        <v>5.4842409217870103E-4</v>
      </c>
      <c r="U8" s="3">
        <f t="shared" si="0"/>
        <v>0</v>
      </c>
      <c r="V8" s="3">
        <f t="shared" si="1"/>
        <v>0</v>
      </c>
      <c r="W8">
        <v>0</v>
      </c>
      <c r="X8">
        <v>-5.55</v>
      </c>
      <c r="Y8">
        <v>0</v>
      </c>
      <c r="Z8">
        <v>0</v>
      </c>
      <c r="AA8">
        <v>0</v>
      </c>
      <c r="AB8">
        <v>0</v>
      </c>
      <c r="AC8">
        <v>0</v>
      </c>
      <c r="AD8" s="1">
        <v>3.5943842104693902E-4</v>
      </c>
      <c r="AE8" s="1">
        <v>3.5943842104693902E-4</v>
      </c>
      <c r="AF8" s="1">
        <v>3.5943842104693902E-4</v>
      </c>
      <c r="AG8" s="1">
        <v>3.5943842104693902E-4</v>
      </c>
      <c r="AH8" s="1">
        <v>3.5943842104693902E-4</v>
      </c>
      <c r="AI8" s="1">
        <v>3.5943842104693902E-4</v>
      </c>
      <c r="AJ8" s="1">
        <v>3.5943842104693902E-4</v>
      </c>
      <c r="AK8" s="1">
        <v>3.5943842104693902E-4</v>
      </c>
      <c r="AL8" s="1">
        <v>3.5943842104693902E-4</v>
      </c>
      <c r="AM8" s="1">
        <v>3.5943842104693902E-4</v>
      </c>
      <c r="AN8" s="1">
        <v>3.5943842104693902E-4</v>
      </c>
      <c r="AO8" s="1">
        <v>3.5943842104693902E-4</v>
      </c>
      <c r="AP8" s="1">
        <v>3.5943842104693902E-4</v>
      </c>
      <c r="AQ8" s="1">
        <v>3.5943842104693902E-4</v>
      </c>
      <c r="AR8" s="1">
        <v>3.5943842104693902E-4</v>
      </c>
      <c r="AS8" s="1">
        <v>3.5943842104693902E-4</v>
      </c>
      <c r="AT8" s="1">
        <v>3.5943842104693902E-4</v>
      </c>
      <c r="AU8" s="1">
        <v>3.5943842104693902E-4</v>
      </c>
      <c r="AV8" s="1">
        <v>3.5943842104693902E-4</v>
      </c>
      <c r="AW8" s="1">
        <v>3.5943842104693902E-4</v>
      </c>
      <c r="AX8" s="1">
        <v>3.5943842104693902E-4</v>
      </c>
      <c r="AY8" s="1">
        <v>3.5943842104693902E-4</v>
      </c>
      <c r="AZ8" s="1">
        <v>3.5943842104693902E-4</v>
      </c>
      <c r="BA8" s="1">
        <v>3.5943842104693902E-4</v>
      </c>
      <c r="BB8" s="1">
        <v>3.5943842104693902E-4</v>
      </c>
      <c r="BC8" s="1">
        <v>3.5943842104693902E-4</v>
      </c>
      <c r="BD8" s="1">
        <v>3.5943842104693902E-4</v>
      </c>
      <c r="BE8" s="1">
        <v>3.5943842104693902E-4</v>
      </c>
      <c r="BF8" s="1">
        <v>3.5943842104693902E-4</v>
      </c>
      <c r="BG8" s="1">
        <v>3.5943842104693902E-4</v>
      </c>
      <c r="BH8" s="1">
        <v>3.5943842104693902E-4</v>
      </c>
      <c r="BI8" s="1">
        <v>3.5943842104693902E-4</v>
      </c>
      <c r="BJ8" s="1">
        <v>3.5943842104693902E-4</v>
      </c>
      <c r="BK8" s="1">
        <v>3.5943842104693902E-4</v>
      </c>
      <c r="BL8" s="1">
        <v>3.5943842104693902E-4</v>
      </c>
      <c r="BM8" s="1">
        <v>3.5943842104693902E-4</v>
      </c>
      <c r="BN8" s="1">
        <v>3.5943842104693902E-4</v>
      </c>
      <c r="BO8" s="1">
        <v>3.5943842104693902E-4</v>
      </c>
      <c r="BP8" s="1">
        <v>3.5943842104693902E-4</v>
      </c>
      <c r="BQ8" s="1">
        <v>3.5943842104693902E-4</v>
      </c>
      <c r="BR8">
        <v>353.37569393548301</v>
      </c>
      <c r="BS8">
        <v>353.37569393548301</v>
      </c>
      <c r="BT8">
        <v>353.37569393548301</v>
      </c>
      <c r="BU8">
        <v>353.37569393548301</v>
      </c>
      <c r="BV8">
        <v>353.37569393548301</v>
      </c>
      <c r="BW8">
        <v>353.37569393548301</v>
      </c>
      <c r="BX8">
        <v>353.37569393548301</v>
      </c>
      <c r="BY8">
        <v>353.37569393548301</v>
      </c>
      <c r="BZ8">
        <v>353.37569393548301</v>
      </c>
      <c r="CA8">
        <v>353.37569393548301</v>
      </c>
      <c r="CB8">
        <v>353.37569393548301</v>
      </c>
      <c r="CC8">
        <v>353.37569393548301</v>
      </c>
      <c r="CD8">
        <v>353.37569393548301</v>
      </c>
      <c r="CE8">
        <v>353.37569393548301</v>
      </c>
      <c r="CF8">
        <v>353.37569393548301</v>
      </c>
      <c r="CG8">
        <v>353.37569393548301</v>
      </c>
      <c r="CH8">
        <v>353.37569393548301</v>
      </c>
      <c r="CI8">
        <v>353.37569393548301</v>
      </c>
      <c r="CJ8">
        <v>353.37569393548301</v>
      </c>
      <c r="CK8">
        <v>353.37569393548301</v>
      </c>
      <c r="CL8">
        <v>353.37569393548301</v>
      </c>
      <c r="CM8">
        <v>353.37569393548301</v>
      </c>
      <c r="CN8">
        <v>353.37569393548301</v>
      </c>
      <c r="CO8">
        <v>353.37569393548301</v>
      </c>
      <c r="CP8">
        <v>353.37569393548301</v>
      </c>
      <c r="CQ8">
        <v>353.37569393548301</v>
      </c>
      <c r="CR8">
        <v>353.37569393548301</v>
      </c>
      <c r="CS8">
        <v>353.37569393548301</v>
      </c>
      <c r="CT8">
        <v>353.37569393548301</v>
      </c>
      <c r="CU8">
        <v>353.37569393548301</v>
      </c>
      <c r="CV8">
        <v>353.37569393548301</v>
      </c>
      <c r="CW8">
        <v>353.37569393548301</v>
      </c>
      <c r="CX8">
        <v>353.37569393548301</v>
      </c>
      <c r="CY8">
        <v>353.37569393548301</v>
      </c>
      <c r="CZ8">
        <v>353.37569393548301</v>
      </c>
      <c r="DA8">
        <v>353.37569393548301</v>
      </c>
      <c r="DB8">
        <v>353.37569393548301</v>
      </c>
      <c r="DC8">
        <v>353.37569393548301</v>
      </c>
      <c r="DD8">
        <v>353.37569393548301</v>
      </c>
      <c r="DE8">
        <v>353.37569393548301</v>
      </c>
      <c r="DF8">
        <v>353.37569393548301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 s="1">
        <v>1.000001E-6</v>
      </c>
      <c r="EW8" s="1">
        <v>1.000001E-6</v>
      </c>
      <c r="EX8" s="1">
        <v>1.000001E-6</v>
      </c>
      <c r="EY8" s="1">
        <v>1.000001E-6</v>
      </c>
      <c r="EZ8" s="1">
        <v>1.000001E-6</v>
      </c>
      <c r="FA8" s="1">
        <v>1.000001E-6</v>
      </c>
      <c r="FB8" s="1">
        <v>1.000001E-6</v>
      </c>
      <c r="FC8" s="1">
        <v>1.000001E-6</v>
      </c>
      <c r="FD8" s="1">
        <v>2.000002E-7</v>
      </c>
      <c r="FE8" s="1">
        <v>2.000002E-7</v>
      </c>
      <c r="FF8" s="1">
        <v>2.000002E-7</v>
      </c>
      <c r="FG8" s="1">
        <v>2.000002E-7</v>
      </c>
      <c r="FH8" s="1">
        <v>2.000002E-7</v>
      </c>
      <c r="FI8" s="1">
        <v>2.000002E-7</v>
      </c>
      <c r="FJ8" s="1">
        <v>2.000002E-7</v>
      </c>
      <c r="FK8" s="1">
        <v>2.000002E-7</v>
      </c>
      <c r="FL8" s="1">
        <v>2.000002E-7</v>
      </c>
      <c r="FM8" s="1">
        <v>2.000002E-7</v>
      </c>
      <c r="FN8" s="1">
        <v>2.000002E-7</v>
      </c>
      <c r="FO8" s="1">
        <v>2.000002E-7</v>
      </c>
      <c r="FP8" s="1">
        <v>2.000002E-7</v>
      </c>
      <c r="FQ8" s="1">
        <v>2.000002E-7</v>
      </c>
      <c r="FR8" s="1">
        <v>2.000002E-7</v>
      </c>
      <c r="FS8" s="1">
        <v>2.000002E-7</v>
      </c>
      <c r="FT8" s="1">
        <v>2.000002E-7</v>
      </c>
      <c r="FU8" s="1">
        <v>2.000002E-7</v>
      </c>
      <c r="FV8" s="1">
        <v>2.000002E-7</v>
      </c>
      <c r="FW8" s="1">
        <v>2.000002E-7</v>
      </c>
      <c r="FX8" s="1">
        <v>2.000002E-7</v>
      </c>
      <c r="FY8" s="1">
        <v>2.000002E-7</v>
      </c>
      <c r="FZ8" s="1">
        <v>2.000002E-7</v>
      </c>
      <c r="GA8" s="1">
        <v>2.000002E-7</v>
      </c>
      <c r="GB8" s="1">
        <v>2.000002E-7</v>
      </c>
      <c r="GC8" s="1">
        <v>2.000002E-7</v>
      </c>
      <c r="GD8" s="1">
        <v>2.000002E-7</v>
      </c>
      <c r="GE8" s="1">
        <v>2.000002E-7</v>
      </c>
      <c r="GF8" s="1">
        <v>2.000002E-7</v>
      </c>
      <c r="GG8" s="1">
        <v>2.000002E-7</v>
      </c>
      <c r="GH8" s="1">
        <v>2.000002E-7</v>
      </c>
      <c r="GI8" s="1">
        <v>2.000002E-7</v>
      </c>
      <c r="GJ8" s="1">
        <v>2.000002E-7</v>
      </c>
      <c r="GK8" s="1">
        <v>2.000002E-7</v>
      </c>
      <c r="GL8" s="1">
        <v>2.000002E-7</v>
      </c>
      <c r="GM8" s="1">
        <v>2.000002E-7</v>
      </c>
      <c r="GN8" s="1">
        <v>2.000002E-7</v>
      </c>
      <c r="GO8" s="1">
        <v>2.000002E-7</v>
      </c>
      <c r="GP8" s="1">
        <v>2.000002E-7</v>
      </c>
      <c r="GQ8" s="1">
        <v>2.000002E-7</v>
      </c>
      <c r="GR8">
        <v>5.2616607736599299</v>
      </c>
      <c r="GS8">
        <v>5.2616607736599503</v>
      </c>
      <c r="GT8" s="1">
        <v>2.8696325712384098E-15</v>
      </c>
      <c r="GU8">
        <v>5.2616607736599299</v>
      </c>
      <c r="GV8">
        <v>5.2616607736599299</v>
      </c>
      <c r="GW8">
        <v>5.2616607736599299</v>
      </c>
      <c r="GX8">
        <v>5.2616607736599299</v>
      </c>
      <c r="GY8">
        <v>5.2616607736599299</v>
      </c>
      <c r="GZ8">
        <v>5.2616607736599299</v>
      </c>
      <c r="HA8">
        <v>5.2616607736599299</v>
      </c>
      <c r="HB8">
        <v>5.2616607736599299</v>
      </c>
      <c r="HC8">
        <v>5.2616607736599299</v>
      </c>
      <c r="HD8">
        <v>5.2616607736599299</v>
      </c>
      <c r="HE8">
        <v>5.2616607736599299</v>
      </c>
      <c r="HF8">
        <v>5.2616607736599299</v>
      </c>
      <c r="HG8">
        <v>5.2616607736599299</v>
      </c>
      <c r="HH8">
        <v>5.2616607736599299</v>
      </c>
      <c r="HI8">
        <v>5.2616607736599299</v>
      </c>
      <c r="HJ8">
        <v>5.2616607736599299</v>
      </c>
      <c r="HK8">
        <v>5.2616607736599299</v>
      </c>
      <c r="HL8">
        <v>5.2616607736599299</v>
      </c>
      <c r="HM8">
        <v>5.2616607736599299</v>
      </c>
      <c r="HN8">
        <v>5.2616607736599299</v>
      </c>
      <c r="HO8">
        <v>5.2616607736599299</v>
      </c>
      <c r="HP8">
        <v>5.2616607736599299</v>
      </c>
      <c r="HQ8">
        <v>5.2616607736599299</v>
      </c>
      <c r="HR8">
        <v>5.2616607736599299</v>
      </c>
      <c r="HS8">
        <v>5.2616607736599299</v>
      </c>
      <c r="HT8">
        <v>5.2616607736599299</v>
      </c>
      <c r="HU8">
        <v>5.2616607736599299</v>
      </c>
      <c r="HV8">
        <v>5.2616607736599299</v>
      </c>
      <c r="HW8">
        <v>5.2616607736599299</v>
      </c>
      <c r="HX8">
        <v>5.2616607736599299</v>
      </c>
      <c r="HY8">
        <v>5.2616607736599299</v>
      </c>
      <c r="HZ8">
        <v>5.2616607736599299</v>
      </c>
      <c r="IA8">
        <v>5.2616607736599299</v>
      </c>
      <c r="IB8">
        <v>5.2616607736599299</v>
      </c>
      <c r="IC8">
        <v>5.2616607736599299</v>
      </c>
      <c r="ID8">
        <v>5.2616607736599299</v>
      </c>
      <c r="IE8">
        <v>5.2616607736599299</v>
      </c>
      <c r="IF8">
        <v>5.2616607736599299</v>
      </c>
      <c r="IG8">
        <v>5.2616607736599299</v>
      </c>
      <c r="IH8">
        <v>5.2616607736599299</v>
      </c>
      <c r="II8">
        <v>5.2616607736599299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 s="1">
        <v>5.5642410017870097E-4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14.9137362573099</v>
      </c>
      <c r="NE8">
        <v>4088.8713450292398</v>
      </c>
      <c r="NF8">
        <v>3.1321964912280702</v>
      </c>
      <c r="NG8">
        <v>0</v>
      </c>
      <c r="NH8">
        <v>563964.98712311697</v>
      </c>
      <c r="NI8">
        <v>563964.98712311697</v>
      </c>
      <c r="NJ8">
        <v>563964.98712311697</v>
      </c>
      <c r="NK8">
        <v>563964.98712311697</v>
      </c>
      <c r="NL8">
        <v>563964.98712311697</v>
      </c>
      <c r="NM8">
        <v>563964.98712311697</v>
      </c>
      <c r="NN8">
        <v>563964.98712311697</v>
      </c>
      <c r="NO8">
        <v>563964.98712311697</v>
      </c>
      <c r="NP8">
        <v>563964.98712311697</v>
      </c>
      <c r="NQ8">
        <v>563964.98712311697</v>
      </c>
      <c r="NR8">
        <v>563964.98712311697</v>
      </c>
      <c r="NS8">
        <v>563964.98712311697</v>
      </c>
      <c r="NT8">
        <v>563964.98712311697</v>
      </c>
      <c r="NU8">
        <v>563964.98712311697</v>
      </c>
      <c r="NV8">
        <v>563964.98712311697</v>
      </c>
      <c r="NW8">
        <v>563964.98712311697</v>
      </c>
      <c r="NX8">
        <v>563964.98712311697</v>
      </c>
      <c r="NY8">
        <v>563964.98712311697</v>
      </c>
      <c r="NZ8">
        <v>563964.98712311697</v>
      </c>
      <c r="OA8">
        <v>563964.98712311697</v>
      </c>
      <c r="OB8">
        <v>563964.98712311697</v>
      </c>
      <c r="OC8">
        <v>563964.98712311697</v>
      </c>
      <c r="OD8">
        <v>563964.98712311697</v>
      </c>
      <c r="OE8">
        <v>563964.98712311697</v>
      </c>
      <c r="OF8">
        <v>563964.98712311697</v>
      </c>
      <c r="OG8">
        <v>563964.98712311697</v>
      </c>
      <c r="OH8">
        <v>563964.98712311697</v>
      </c>
      <c r="OI8">
        <v>563964.98712311697</v>
      </c>
      <c r="OJ8">
        <v>563964.98712311697</v>
      </c>
      <c r="OK8">
        <v>563964.98712311697</v>
      </c>
      <c r="OL8">
        <v>563964.98712311697</v>
      </c>
      <c r="OM8">
        <v>563964.98712311697</v>
      </c>
      <c r="ON8">
        <v>563964.98712311697</v>
      </c>
      <c r="OO8">
        <v>563964.98712311697</v>
      </c>
      <c r="OP8">
        <v>563964.98712311697</v>
      </c>
      <c r="OQ8">
        <v>563964.98712311697</v>
      </c>
      <c r="OR8">
        <v>563964.98712311697</v>
      </c>
      <c r="OS8">
        <v>563964.98712311697</v>
      </c>
      <c r="OT8">
        <v>563964.98712311697</v>
      </c>
      <c r="OU8">
        <v>563964.98712311697</v>
      </c>
      <c r="OV8">
        <v>563964.98712311697</v>
      </c>
      <c r="OW8" t="s">
        <v>410</v>
      </c>
    </row>
    <row r="9" spans="1:413" x14ac:dyDescent="0.25">
      <c r="A9">
        <v>-125</v>
      </c>
      <c r="B9" s="1">
        <v>6.1403508771929805E-4</v>
      </c>
      <c r="C9" s="1">
        <v>4.3131173658207201E-4</v>
      </c>
      <c r="D9" s="1">
        <v>-4.0910990498502E-10</v>
      </c>
      <c r="E9">
        <v>354.32433930413202</v>
      </c>
      <c r="F9">
        <v>1.3156783262</v>
      </c>
      <c r="G9">
        <v>1.3048329277386901</v>
      </c>
      <c r="H9">
        <v>2.0499999999999902E-3</v>
      </c>
      <c r="I9" s="1">
        <v>1.79824561403508E-7</v>
      </c>
      <c r="J9">
        <v>0</v>
      </c>
      <c r="K9">
        <v>0</v>
      </c>
      <c r="L9">
        <v>0</v>
      </c>
      <c r="M9">
        <v>0</v>
      </c>
      <c r="N9">
        <v>-3.2703093070175403E-2</v>
      </c>
      <c r="O9">
        <v>-0.28891534102607203</v>
      </c>
      <c r="P9" s="1">
        <v>5.5642410017870097E-4</v>
      </c>
      <c r="Q9" s="1">
        <v>5.5937410017870102E-4</v>
      </c>
      <c r="R9">
        <v>0</v>
      </c>
      <c r="S9">
        <v>0.98562246316220403</v>
      </c>
      <c r="T9" s="1">
        <v>5.4842409217870103E-4</v>
      </c>
      <c r="U9" s="3">
        <f t="shared" si="0"/>
        <v>0</v>
      </c>
      <c r="V9" s="3">
        <f t="shared" si="1"/>
        <v>0</v>
      </c>
      <c r="W9">
        <v>0</v>
      </c>
      <c r="X9">
        <v>-5.55</v>
      </c>
      <c r="Y9">
        <v>0</v>
      </c>
      <c r="Z9">
        <v>0</v>
      </c>
      <c r="AA9">
        <v>0</v>
      </c>
      <c r="AB9">
        <v>0</v>
      </c>
      <c r="AC9">
        <v>0</v>
      </c>
      <c r="AD9" s="1">
        <v>3.5943842104715798E-4</v>
      </c>
      <c r="AE9" s="1">
        <v>3.5943842104715798E-4</v>
      </c>
      <c r="AF9" s="1">
        <v>3.5943842104715798E-4</v>
      </c>
      <c r="AG9" s="1">
        <v>3.5943842104715798E-4</v>
      </c>
      <c r="AH9" s="1">
        <v>3.5943842104715798E-4</v>
      </c>
      <c r="AI9" s="1">
        <v>3.5943842104715798E-4</v>
      </c>
      <c r="AJ9" s="1">
        <v>3.5943842104715798E-4</v>
      </c>
      <c r="AK9" s="1">
        <v>3.5943842104715798E-4</v>
      </c>
      <c r="AL9" s="1">
        <v>3.5943842104715798E-4</v>
      </c>
      <c r="AM9" s="1">
        <v>3.5943842104715798E-4</v>
      </c>
      <c r="AN9" s="1">
        <v>3.5943842104715798E-4</v>
      </c>
      <c r="AO9" s="1">
        <v>3.5943842104715798E-4</v>
      </c>
      <c r="AP9" s="1">
        <v>3.5943842104715798E-4</v>
      </c>
      <c r="AQ9" s="1">
        <v>3.5943842104715798E-4</v>
      </c>
      <c r="AR9" s="1">
        <v>3.5943842104715798E-4</v>
      </c>
      <c r="AS9" s="1">
        <v>3.5943842104715798E-4</v>
      </c>
      <c r="AT9" s="1">
        <v>3.5943842104715798E-4</v>
      </c>
      <c r="AU9" s="1">
        <v>3.5943842104715798E-4</v>
      </c>
      <c r="AV9" s="1">
        <v>3.5943842104715798E-4</v>
      </c>
      <c r="AW9" s="1">
        <v>3.5943842104715798E-4</v>
      </c>
      <c r="AX9" s="1">
        <v>3.5943842104715798E-4</v>
      </c>
      <c r="AY9" s="1">
        <v>3.5943842104715798E-4</v>
      </c>
      <c r="AZ9" s="1">
        <v>3.5943842104715798E-4</v>
      </c>
      <c r="BA9" s="1">
        <v>3.5943842104715798E-4</v>
      </c>
      <c r="BB9" s="1">
        <v>3.5943842104715798E-4</v>
      </c>
      <c r="BC9" s="1">
        <v>3.5943842104715798E-4</v>
      </c>
      <c r="BD9" s="1">
        <v>3.5943842104715798E-4</v>
      </c>
      <c r="BE9" s="1">
        <v>3.5943842104715798E-4</v>
      </c>
      <c r="BF9" s="1">
        <v>3.5943842104715798E-4</v>
      </c>
      <c r="BG9" s="1">
        <v>3.5943842104715798E-4</v>
      </c>
      <c r="BH9" s="1">
        <v>3.5943842104715798E-4</v>
      </c>
      <c r="BI9" s="1">
        <v>3.5943842104715798E-4</v>
      </c>
      <c r="BJ9" s="1">
        <v>3.5943842104715798E-4</v>
      </c>
      <c r="BK9" s="1">
        <v>3.5943842104715798E-4</v>
      </c>
      <c r="BL9" s="1">
        <v>3.5943842104715798E-4</v>
      </c>
      <c r="BM9" s="1">
        <v>3.5943842104715798E-4</v>
      </c>
      <c r="BN9" s="1">
        <v>3.5943842104715798E-4</v>
      </c>
      <c r="BO9" s="1">
        <v>3.5943842104715798E-4</v>
      </c>
      <c r="BP9" s="1">
        <v>3.5943842104715798E-4</v>
      </c>
      <c r="BQ9" s="1">
        <v>3.5943842104715798E-4</v>
      </c>
      <c r="BR9">
        <v>354.32433930413202</v>
      </c>
      <c r="BS9">
        <v>354.32433930413202</v>
      </c>
      <c r="BT9">
        <v>354.32433930413202</v>
      </c>
      <c r="BU9">
        <v>354.32433930413202</v>
      </c>
      <c r="BV9">
        <v>354.32433930413202</v>
      </c>
      <c r="BW9">
        <v>354.32433930413202</v>
      </c>
      <c r="BX9">
        <v>354.32433930413202</v>
      </c>
      <c r="BY9">
        <v>354.32433930413202</v>
      </c>
      <c r="BZ9">
        <v>354.32433930413202</v>
      </c>
      <c r="CA9">
        <v>354.32433930413202</v>
      </c>
      <c r="CB9">
        <v>354.32433930413202</v>
      </c>
      <c r="CC9">
        <v>354.32433930413202</v>
      </c>
      <c r="CD9">
        <v>354.32433930413202</v>
      </c>
      <c r="CE9">
        <v>354.32433930413202</v>
      </c>
      <c r="CF9">
        <v>354.32433930413202</v>
      </c>
      <c r="CG9">
        <v>354.32433930413202</v>
      </c>
      <c r="CH9">
        <v>354.32433930413202</v>
      </c>
      <c r="CI9">
        <v>354.32433930413202</v>
      </c>
      <c r="CJ9">
        <v>354.32433930413202</v>
      </c>
      <c r="CK9">
        <v>354.32433930413202</v>
      </c>
      <c r="CL9">
        <v>354.32433930413202</v>
      </c>
      <c r="CM9">
        <v>354.32433930413202</v>
      </c>
      <c r="CN9">
        <v>354.32433930413202</v>
      </c>
      <c r="CO9">
        <v>354.32433930413202</v>
      </c>
      <c r="CP9">
        <v>354.32433930413202</v>
      </c>
      <c r="CQ9">
        <v>354.32433930413202</v>
      </c>
      <c r="CR9">
        <v>354.32433930413202</v>
      </c>
      <c r="CS9">
        <v>354.32433930413202</v>
      </c>
      <c r="CT9">
        <v>354.32433930413202</v>
      </c>
      <c r="CU9">
        <v>354.32433930413202</v>
      </c>
      <c r="CV9">
        <v>354.32433930413202</v>
      </c>
      <c r="CW9">
        <v>354.32433930413202</v>
      </c>
      <c r="CX9">
        <v>354.32433930413202</v>
      </c>
      <c r="CY9">
        <v>354.32433930413202</v>
      </c>
      <c r="CZ9">
        <v>354.32433930413202</v>
      </c>
      <c r="DA9">
        <v>354.32433930413202</v>
      </c>
      <c r="DB9">
        <v>354.32433930413202</v>
      </c>
      <c r="DC9">
        <v>354.32433930413202</v>
      </c>
      <c r="DD9">
        <v>354.32433930413202</v>
      </c>
      <c r="DE9">
        <v>354.32433930413202</v>
      </c>
      <c r="DF9">
        <v>354.32433930413202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 s="1">
        <v>1.000001E-6</v>
      </c>
      <c r="EW9" s="1">
        <v>1.000001E-6</v>
      </c>
      <c r="EX9" s="1">
        <v>1.000001E-6</v>
      </c>
      <c r="EY9" s="1">
        <v>1.000001E-6</v>
      </c>
      <c r="EZ9" s="1">
        <v>1.000001E-6</v>
      </c>
      <c r="FA9" s="1">
        <v>1.000001E-6</v>
      </c>
      <c r="FB9" s="1">
        <v>1.000001E-6</v>
      </c>
      <c r="FC9" s="1">
        <v>1.000001E-6</v>
      </c>
      <c r="FD9" s="1">
        <v>2.000002E-7</v>
      </c>
      <c r="FE9" s="1">
        <v>2.000002E-7</v>
      </c>
      <c r="FF9" s="1">
        <v>2.000002E-7</v>
      </c>
      <c r="FG9" s="1">
        <v>2.000002E-7</v>
      </c>
      <c r="FH9" s="1">
        <v>2.000002E-7</v>
      </c>
      <c r="FI9" s="1">
        <v>2.000002E-7</v>
      </c>
      <c r="FJ9" s="1">
        <v>2.000002E-7</v>
      </c>
      <c r="FK9" s="1">
        <v>2.000002E-7</v>
      </c>
      <c r="FL9" s="1">
        <v>2.000002E-7</v>
      </c>
      <c r="FM9" s="1">
        <v>2.000002E-7</v>
      </c>
      <c r="FN9" s="1">
        <v>2.000002E-7</v>
      </c>
      <c r="FO9" s="1">
        <v>2.000002E-7</v>
      </c>
      <c r="FP9" s="1">
        <v>2.000002E-7</v>
      </c>
      <c r="FQ9" s="1">
        <v>2.000002E-7</v>
      </c>
      <c r="FR9" s="1">
        <v>2.000002E-7</v>
      </c>
      <c r="FS9" s="1">
        <v>2.000002E-7</v>
      </c>
      <c r="FT9" s="1">
        <v>2.000002E-7</v>
      </c>
      <c r="FU9" s="1">
        <v>2.000002E-7</v>
      </c>
      <c r="FV9" s="1">
        <v>2.000002E-7</v>
      </c>
      <c r="FW9" s="1">
        <v>2.000002E-7</v>
      </c>
      <c r="FX9" s="1">
        <v>2.000002E-7</v>
      </c>
      <c r="FY9" s="1">
        <v>2.000002E-7</v>
      </c>
      <c r="FZ9" s="1">
        <v>2.000002E-7</v>
      </c>
      <c r="GA9" s="1">
        <v>2.000002E-7</v>
      </c>
      <c r="GB9" s="1">
        <v>2.000002E-7</v>
      </c>
      <c r="GC9" s="1">
        <v>2.000002E-7</v>
      </c>
      <c r="GD9" s="1">
        <v>2.000002E-7</v>
      </c>
      <c r="GE9" s="1">
        <v>2.000002E-7</v>
      </c>
      <c r="GF9" s="1">
        <v>2.000002E-7</v>
      </c>
      <c r="GG9" s="1">
        <v>2.000002E-7</v>
      </c>
      <c r="GH9" s="1">
        <v>2.000002E-7</v>
      </c>
      <c r="GI9" s="1">
        <v>2.000002E-7</v>
      </c>
      <c r="GJ9" s="1">
        <v>2.000002E-7</v>
      </c>
      <c r="GK9" s="1">
        <v>2.000002E-7</v>
      </c>
      <c r="GL9" s="1">
        <v>2.000002E-7</v>
      </c>
      <c r="GM9" s="1">
        <v>2.000002E-7</v>
      </c>
      <c r="GN9" s="1">
        <v>2.000002E-7</v>
      </c>
      <c r="GO9" s="1">
        <v>2.000002E-7</v>
      </c>
      <c r="GP9" s="1">
        <v>2.000002E-7</v>
      </c>
      <c r="GQ9" s="1">
        <v>2.000002E-7</v>
      </c>
      <c r="GR9">
        <v>5.2616607736599299</v>
      </c>
      <c r="GS9">
        <v>5.2616607736599397</v>
      </c>
      <c r="GT9" s="1">
        <v>8.4400957977600705E-16</v>
      </c>
      <c r="GU9">
        <v>5.2616607736599299</v>
      </c>
      <c r="GV9">
        <v>5.2616607736599299</v>
      </c>
      <c r="GW9">
        <v>5.2616607736599299</v>
      </c>
      <c r="GX9">
        <v>5.2616607736599299</v>
      </c>
      <c r="GY9">
        <v>5.2616607736599299</v>
      </c>
      <c r="GZ9">
        <v>5.2616607736599299</v>
      </c>
      <c r="HA9">
        <v>5.2616607736599299</v>
      </c>
      <c r="HB9">
        <v>5.2616607736599299</v>
      </c>
      <c r="HC9">
        <v>5.2616607736599299</v>
      </c>
      <c r="HD9">
        <v>5.2616607736599299</v>
      </c>
      <c r="HE9">
        <v>5.2616607736599299</v>
      </c>
      <c r="HF9">
        <v>5.2616607736599299</v>
      </c>
      <c r="HG9">
        <v>5.2616607736599299</v>
      </c>
      <c r="HH9">
        <v>5.2616607736599299</v>
      </c>
      <c r="HI9">
        <v>5.2616607736599299</v>
      </c>
      <c r="HJ9">
        <v>5.2616607736599299</v>
      </c>
      <c r="HK9">
        <v>5.2616607736599299</v>
      </c>
      <c r="HL9">
        <v>5.2616607736599299</v>
      </c>
      <c r="HM9">
        <v>5.2616607736599299</v>
      </c>
      <c r="HN9">
        <v>5.2616607736599299</v>
      </c>
      <c r="HO9">
        <v>5.2616607736599299</v>
      </c>
      <c r="HP9">
        <v>5.2616607736599299</v>
      </c>
      <c r="HQ9">
        <v>5.2616607736599299</v>
      </c>
      <c r="HR9">
        <v>5.2616607736599299</v>
      </c>
      <c r="HS9">
        <v>5.2616607736599299</v>
      </c>
      <c r="HT9">
        <v>5.2616607736599299</v>
      </c>
      <c r="HU9">
        <v>5.2616607736599299</v>
      </c>
      <c r="HV9">
        <v>5.2616607736599299</v>
      </c>
      <c r="HW9">
        <v>5.2616607736599299</v>
      </c>
      <c r="HX9">
        <v>5.2616607736599299</v>
      </c>
      <c r="HY9">
        <v>5.2616607736599299</v>
      </c>
      <c r="HZ9">
        <v>5.2616607736599299</v>
      </c>
      <c r="IA9">
        <v>5.2616607736599299</v>
      </c>
      <c r="IB9">
        <v>5.2616607736599299</v>
      </c>
      <c r="IC9">
        <v>5.2616607736599299</v>
      </c>
      <c r="ID9">
        <v>5.2616607736599299</v>
      </c>
      <c r="IE9">
        <v>5.2616607736599299</v>
      </c>
      <c r="IF9">
        <v>5.2616607736599299</v>
      </c>
      <c r="IG9">
        <v>5.2616607736599299</v>
      </c>
      <c r="IH9">
        <v>5.2616607736599299</v>
      </c>
      <c r="II9">
        <v>5.2616607736599299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 s="1">
        <v>5.5642410017870097E-4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14.7673912280701</v>
      </c>
      <c r="NE9">
        <v>3912.2912280701698</v>
      </c>
      <c r="NF9">
        <v>3.1142858333333301</v>
      </c>
      <c r="NG9">
        <v>0</v>
      </c>
      <c r="NH9">
        <v>563964.98712311697</v>
      </c>
      <c r="NI9">
        <v>563964.98712311697</v>
      </c>
      <c r="NJ9">
        <v>563964.98712311697</v>
      </c>
      <c r="NK9">
        <v>563964.98712311697</v>
      </c>
      <c r="NL9">
        <v>563964.98712311697</v>
      </c>
      <c r="NM9">
        <v>563964.98712311697</v>
      </c>
      <c r="NN9">
        <v>563964.98712311697</v>
      </c>
      <c r="NO9">
        <v>563964.98712311697</v>
      </c>
      <c r="NP9">
        <v>563964.98712311697</v>
      </c>
      <c r="NQ9">
        <v>563964.98712311697</v>
      </c>
      <c r="NR9">
        <v>563964.98712311697</v>
      </c>
      <c r="NS9">
        <v>563964.98712311697</v>
      </c>
      <c r="NT9">
        <v>563964.98712311697</v>
      </c>
      <c r="NU9">
        <v>563964.98712311697</v>
      </c>
      <c r="NV9">
        <v>563964.98712311697</v>
      </c>
      <c r="NW9">
        <v>563964.98712311697</v>
      </c>
      <c r="NX9">
        <v>563964.98712311697</v>
      </c>
      <c r="NY9">
        <v>563964.98712311697</v>
      </c>
      <c r="NZ9">
        <v>563964.98712311697</v>
      </c>
      <c r="OA9">
        <v>563964.98712311697</v>
      </c>
      <c r="OB9">
        <v>563964.98712311697</v>
      </c>
      <c r="OC9">
        <v>563964.98712311697</v>
      </c>
      <c r="OD9">
        <v>563964.98712311697</v>
      </c>
      <c r="OE9">
        <v>563964.98712311697</v>
      </c>
      <c r="OF9">
        <v>563964.98712311697</v>
      </c>
      <c r="OG9">
        <v>563964.98712311697</v>
      </c>
      <c r="OH9">
        <v>563964.98712311697</v>
      </c>
      <c r="OI9">
        <v>563964.98712311697</v>
      </c>
      <c r="OJ9">
        <v>563964.98712311697</v>
      </c>
      <c r="OK9">
        <v>563964.98712311697</v>
      </c>
      <c r="OL9">
        <v>563964.98712311697</v>
      </c>
      <c r="OM9">
        <v>563964.98712311697</v>
      </c>
      <c r="ON9">
        <v>563964.98712311697</v>
      </c>
      <c r="OO9">
        <v>563964.98712311697</v>
      </c>
      <c r="OP9">
        <v>563964.98712311697</v>
      </c>
      <c r="OQ9">
        <v>563964.98712311697</v>
      </c>
      <c r="OR9">
        <v>563964.98712311697</v>
      </c>
      <c r="OS9">
        <v>563964.98712311697</v>
      </c>
      <c r="OT9">
        <v>563964.98712311697</v>
      </c>
      <c r="OU9">
        <v>563964.98712311697</v>
      </c>
      <c r="OV9">
        <v>563964.98712311697</v>
      </c>
      <c r="OW9" t="s">
        <v>410</v>
      </c>
    </row>
    <row r="10" spans="1:413" x14ac:dyDescent="0.25">
      <c r="A10">
        <v>-124</v>
      </c>
      <c r="B10" s="1">
        <v>7.0175438596491201E-4</v>
      </c>
      <c r="C10" s="1">
        <v>4.28503101178833E-4</v>
      </c>
      <c r="D10" s="1">
        <v>-4.7046696137636395E-10</v>
      </c>
      <c r="E10">
        <v>355.29265928203199</v>
      </c>
      <c r="F10">
        <v>1.3277733486000001</v>
      </c>
      <c r="G10">
        <v>1.31697479416429</v>
      </c>
      <c r="H10">
        <v>2.0499999999999902E-3</v>
      </c>
      <c r="I10" s="1">
        <v>1.79824561403508E-7</v>
      </c>
      <c r="J10">
        <v>0</v>
      </c>
      <c r="K10">
        <v>0</v>
      </c>
      <c r="L10">
        <v>0</v>
      </c>
      <c r="M10">
        <v>0</v>
      </c>
      <c r="N10">
        <v>-3.1395061282651002E-2</v>
      </c>
      <c r="O10">
        <v>-0.32031040230872299</v>
      </c>
      <c r="P10" s="1">
        <v>5.5642410017870097E-4</v>
      </c>
      <c r="Q10" s="1">
        <v>5.5937410017870102E-4</v>
      </c>
      <c r="R10">
        <v>0</v>
      </c>
      <c r="S10">
        <v>0.98562246316280899</v>
      </c>
      <c r="T10" s="1">
        <v>5.4842409217870103E-4</v>
      </c>
      <c r="U10" s="3">
        <f t="shared" si="0"/>
        <v>0</v>
      </c>
      <c r="V10" s="3">
        <f t="shared" si="1"/>
        <v>0</v>
      </c>
      <c r="W10">
        <v>0</v>
      </c>
      <c r="X10">
        <v>-5.55</v>
      </c>
      <c r="Y10">
        <v>0</v>
      </c>
      <c r="Z10">
        <v>0</v>
      </c>
      <c r="AA10">
        <v>0</v>
      </c>
      <c r="AB10">
        <v>0</v>
      </c>
      <c r="AC10">
        <v>0</v>
      </c>
      <c r="AD10" s="1">
        <v>3.5943842104737802E-4</v>
      </c>
      <c r="AE10" s="1">
        <v>3.5943842104737802E-4</v>
      </c>
      <c r="AF10" s="1">
        <v>3.5943842104737802E-4</v>
      </c>
      <c r="AG10" s="1">
        <v>3.5943842104737802E-4</v>
      </c>
      <c r="AH10" s="1">
        <v>3.5943842104737802E-4</v>
      </c>
      <c r="AI10" s="1">
        <v>3.5943842104737802E-4</v>
      </c>
      <c r="AJ10" s="1">
        <v>3.5943842104737802E-4</v>
      </c>
      <c r="AK10" s="1">
        <v>3.5943842104737802E-4</v>
      </c>
      <c r="AL10" s="1">
        <v>3.5943842104737802E-4</v>
      </c>
      <c r="AM10" s="1">
        <v>3.5943842104737802E-4</v>
      </c>
      <c r="AN10" s="1">
        <v>3.5943842104737802E-4</v>
      </c>
      <c r="AO10" s="1">
        <v>3.5943842104737802E-4</v>
      </c>
      <c r="AP10" s="1">
        <v>3.5943842104737802E-4</v>
      </c>
      <c r="AQ10" s="1">
        <v>3.5943842104737802E-4</v>
      </c>
      <c r="AR10" s="1">
        <v>3.5943842104737802E-4</v>
      </c>
      <c r="AS10" s="1">
        <v>3.5943842104737802E-4</v>
      </c>
      <c r="AT10" s="1">
        <v>3.5943842104737802E-4</v>
      </c>
      <c r="AU10" s="1">
        <v>3.5943842104737802E-4</v>
      </c>
      <c r="AV10" s="1">
        <v>3.5943842104737802E-4</v>
      </c>
      <c r="AW10" s="1">
        <v>3.5943842104737802E-4</v>
      </c>
      <c r="AX10" s="1">
        <v>3.5943842104737802E-4</v>
      </c>
      <c r="AY10" s="1">
        <v>3.5943842104737802E-4</v>
      </c>
      <c r="AZ10" s="1">
        <v>3.5943842104737802E-4</v>
      </c>
      <c r="BA10" s="1">
        <v>3.5943842104737802E-4</v>
      </c>
      <c r="BB10" s="1">
        <v>3.5943842104737802E-4</v>
      </c>
      <c r="BC10" s="1">
        <v>3.5943842104737802E-4</v>
      </c>
      <c r="BD10" s="1">
        <v>3.5943842104737802E-4</v>
      </c>
      <c r="BE10" s="1">
        <v>3.5943842104737802E-4</v>
      </c>
      <c r="BF10" s="1">
        <v>3.5943842104737802E-4</v>
      </c>
      <c r="BG10" s="1">
        <v>3.5943842104737802E-4</v>
      </c>
      <c r="BH10" s="1">
        <v>3.5943842104737802E-4</v>
      </c>
      <c r="BI10" s="1">
        <v>3.5943842104737802E-4</v>
      </c>
      <c r="BJ10" s="1">
        <v>3.5943842104737802E-4</v>
      </c>
      <c r="BK10" s="1">
        <v>3.5943842104737802E-4</v>
      </c>
      <c r="BL10" s="1">
        <v>3.5943842104737802E-4</v>
      </c>
      <c r="BM10" s="1">
        <v>3.5943842104737802E-4</v>
      </c>
      <c r="BN10" s="1">
        <v>3.5943842104737802E-4</v>
      </c>
      <c r="BO10" s="1">
        <v>3.5943842104737802E-4</v>
      </c>
      <c r="BP10" s="1">
        <v>3.5943842104737802E-4</v>
      </c>
      <c r="BQ10" s="1">
        <v>3.5943842104737802E-4</v>
      </c>
      <c r="BR10">
        <v>355.29265928203199</v>
      </c>
      <c r="BS10">
        <v>355.29265928203199</v>
      </c>
      <c r="BT10">
        <v>355.29265928203199</v>
      </c>
      <c r="BU10">
        <v>355.29265928203199</v>
      </c>
      <c r="BV10">
        <v>355.29265928203199</v>
      </c>
      <c r="BW10">
        <v>355.29265928203199</v>
      </c>
      <c r="BX10">
        <v>355.29265928203199</v>
      </c>
      <c r="BY10">
        <v>355.29265928203199</v>
      </c>
      <c r="BZ10">
        <v>355.29265928203199</v>
      </c>
      <c r="CA10">
        <v>355.29265928203199</v>
      </c>
      <c r="CB10">
        <v>355.29265928203199</v>
      </c>
      <c r="CC10">
        <v>355.29265928203199</v>
      </c>
      <c r="CD10">
        <v>355.29265928203199</v>
      </c>
      <c r="CE10">
        <v>355.29265928203199</v>
      </c>
      <c r="CF10">
        <v>355.29265928203199</v>
      </c>
      <c r="CG10">
        <v>355.29265928203199</v>
      </c>
      <c r="CH10">
        <v>355.29265928203199</v>
      </c>
      <c r="CI10">
        <v>355.29265928203199</v>
      </c>
      <c r="CJ10">
        <v>355.29265928203199</v>
      </c>
      <c r="CK10">
        <v>355.29265928203199</v>
      </c>
      <c r="CL10">
        <v>355.29265928203199</v>
      </c>
      <c r="CM10">
        <v>355.29265928203199</v>
      </c>
      <c r="CN10">
        <v>355.29265928203199</v>
      </c>
      <c r="CO10">
        <v>355.29265928203199</v>
      </c>
      <c r="CP10">
        <v>355.29265928203199</v>
      </c>
      <c r="CQ10">
        <v>355.29265928203199</v>
      </c>
      <c r="CR10">
        <v>355.29265928203199</v>
      </c>
      <c r="CS10">
        <v>355.29265928203199</v>
      </c>
      <c r="CT10">
        <v>355.29265928203199</v>
      </c>
      <c r="CU10">
        <v>355.29265928203199</v>
      </c>
      <c r="CV10">
        <v>355.29265928203199</v>
      </c>
      <c r="CW10">
        <v>355.29265928203199</v>
      </c>
      <c r="CX10">
        <v>355.29265928203199</v>
      </c>
      <c r="CY10">
        <v>355.29265928203199</v>
      </c>
      <c r="CZ10">
        <v>355.29265928203199</v>
      </c>
      <c r="DA10">
        <v>355.29265928203199</v>
      </c>
      <c r="DB10">
        <v>355.29265928203199</v>
      </c>
      <c r="DC10">
        <v>355.29265928203199</v>
      </c>
      <c r="DD10">
        <v>355.29265928203199</v>
      </c>
      <c r="DE10">
        <v>355.29265928203199</v>
      </c>
      <c r="DF10">
        <v>355.29265928203199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 s="1">
        <v>1.000001E-6</v>
      </c>
      <c r="EW10" s="1">
        <v>1.000001E-6</v>
      </c>
      <c r="EX10" s="1">
        <v>1.000001E-6</v>
      </c>
      <c r="EY10" s="1">
        <v>1.000001E-6</v>
      </c>
      <c r="EZ10" s="1">
        <v>1.000001E-6</v>
      </c>
      <c r="FA10" s="1">
        <v>1.000001E-6</v>
      </c>
      <c r="FB10" s="1">
        <v>1.000001E-6</v>
      </c>
      <c r="FC10" s="1">
        <v>1.000001E-6</v>
      </c>
      <c r="FD10" s="1">
        <v>2.000002E-7</v>
      </c>
      <c r="FE10" s="1">
        <v>2.000002E-7</v>
      </c>
      <c r="FF10" s="1">
        <v>2.000002E-7</v>
      </c>
      <c r="FG10" s="1">
        <v>2.000002E-7</v>
      </c>
      <c r="FH10" s="1">
        <v>2.000002E-7</v>
      </c>
      <c r="FI10" s="1">
        <v>2.000002E-7</v>
      </c>
      <c r="FJ10" s="1">
        <v>2.000002E-7</v>
      </c>
      <c r="FK10" s="1">
        <v>2.000002E-7</v>
      </c>
      <c r="FL10" s="1">
        <v>2.000002E-7</v>
      </c>
      <c r="FM10" s="1">
        <v>2.000002E-7</v>
      </c>
      <c r="FN10" s="1">
        <v>2.000002E-7</v>
      </c>
      <c r="FO10" s="1">
        <v>2.000002E-7</v>
      </c>
      <c r="FP10" s="1">
        <v>2.000002E-7</v>
      </c>
      <c r="FQ10" s="1">
        <v>2.000002E-7</v>
      </c>
      <c r="FR10" s="1">
        <v>2.000002E-7</v>
      </c>
      <c r="FS10" s="1">
        <v>2.000002E-7</v>
      </c>
      <c r="FT10" s="1">
        <v>2.000002E-7</v>
      </c>
      <c r="FU10" s="1">
        <v>2.000002E-7</v>
      </c>
      <c r="FV10" s="1">
        <v>2.000002E-7</v>
      </c>
      <c r="FW10" s="1">
        <v>2.000002E-7</v>
      </c>
      <c r="FX10" s="1">
        <v>2.000002E-7</v>
      </c>
      <c r="FY10" s="1">
        <v>2.000002E-7</v>
      </c>
      <c r="FZ10" s="1">
        <v>2.000002E-7</v>
      </c>
      <c r="GA10" s="1">
        <v>2.000002E-7</v>
      </c>
      <c r="GB10" s="1">
        <v>2.000002E-7</v>
      </c>
      <c r="GC10" s="1">
        <v>2.000002E-7</v>
      </c>
      <c r="GD10" s="1">
        <v>2.000002E-7</v>
      </c>
      <c r="GE10" s="1">
        <v>2.000002E-7</v>
      </c>
      <c r="GF10" s="1">
        <v>2.000002E-7</v>
      </c>
      <c r="GG10" s="1">
        <v>2.000002E-7</v>
      </c>
      <c r="GH10" s="1">
        <v>2.000002E-7</v>
      </c>
      <c r="GI10" s="1">
        <v>2.000002E-7</v>
      </c>
      <c r="GJ10" s="1">
        <v>2.000002E-7</v>
      </c>
      <c r="GK10" s="1">
        <v>2.000002E-7</v>
      </c>
      <c r="GL10" s="1">
        <v>2.000002E-7</v>
      </c>
      <c r="GM10" s="1">
        <v>2.000002E-7</v>
      </c>
      <c r="GN10" s="1">
        <v>2.000002E-7</v>
      </c>
      <c r="GO10" s="1">
        <v>2.000002E-7</v>
      </c>
      <c r="GP10" s="1">
        <v>2.000002E-7</v>
      </c>
      <c r="GQ10" s="1">
        <v>2.000002E-7</v>
      </c>
      <c r="GR10">
        <v>5.2616607736599299</v>
      </c>
      <c r="GS10">
        <v>5.2616607736599397</v>
      </c>
      <c r="GT10" s="1">
        <v>2.19442490741761E-15</v>
      </c>
      <c r="GU10">
        <v>5.2616607736599299</v>
      </c>
      <c r="GV10">
        <v>5.2616607736599299</v>
      </c>
      <c r="GW10">
        <v>5.2616607736599299</v>
      </c>
      <c r="GX10">
        <v>5.2616607736599299</v>
      </c>
      <c r="GY10">
        <v>5.2616607736599299</v>
      </c>
      <c r="GZ10">
        <v>5.2616607736599299</v>
      </c>
      <c r="HA10">
        <v>5.2616607736599299</v>
      </c>
      <c r="HB10">
        <v>5.2616607736599299</v>
      </c>
      <c r="HC10">
        <v>5.2616607736599299</v>
      </c>
      <c r="HD10">
        <v>5.2616607736599299</v>
      </c>
      <c r="HE10">
        <v>5.2616607736599299</v>
      </c>
      <c r="HF10">
        <v>5.2616607736599299</v>
      </c>
      <c r="HG10">
        <v>5.2616607736599299</v>
      </c>
      <c r="HH10">
        <v>5.2616607736599299</v>
      </c>
      <c r="HI10">
        <v>5.2616607736599299</v>
      </c>
      <c r="HJ10">
        <v>5.2616607736599299</v>
      </c>
      <c r="HK10">
        <v>5.2616607736599299</v>
      </c>
      <c r="HL10">
        <v>5.2616607736599299</v>
      </c>
      <c r="HM10">
        <v>5.2616607736599299</v>
      </c>
      <c r="HN10">
        <v>5.2616607736599299</v>
      </c>
      <c r="HO10">
        <v>5.2616607736599299</v>
      </c>
      <c r="HP10">
        <v>5.2616607736599299</v>
      </c>
      <c r="HQ10">
        <v>5.2616607736599299</v>
      </c>
      <c r="HR10">
        <v>5.2616607736599299</v>
      </c>
      <c r="HS10">
        <v>5.2616607736599299</v>
      </c>
      <c r="HT10">
        <v>5.2616607736599299</v>
      </c>
      <c r="HU10">
        <v>5.2616607736599299</v>
      </c>
      <c r="HV10">
        <v>5.2616607736599299</v>
      </c>
      <c r="HW10">
        <v>5.2616607736599299</v>
      </c>
      <c r="HX10">
        <v>5.2616607736599299</v>
      </c>
      <c r="HY10">
        <v>5.2616607736599299</v>
      </c>
      <c r="HZ10">
        <v>5.2616607736599299</v>
      </c>
      <c r="IA10">
        <v>5.2616607736599299</v>
      </c>
      <c r="IB10">
        <v>5.2616607736599299</v>
      </c>
      <c r="IC10">
        <v>5.2616607736599299</v>
      </c>
      <c r="ID10">
        <v>5.2616607736599299</v>
      </c>
      <c r="IE10">
        <v>5.2616607736599299</v>
      </c>
      <c r="IF10">
        <v>5.2616607736599299</v>
      </c>
      <c r="IG10">
        <v>5.2616607736599299</v>
      </c>
      <c r="IH10">
        <v>5.2616607736599299</v>
      </c>
      <c r="II10">
        <v>5.2616607736599299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 s="1">
        <v>5.5642410017870097E-4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14.631578752436599</v>
      </c>
      <c r="NE10">
        <v>3756.1787329434701</v>
      </c>
      <c r="NF10">
        <v>3.0972344834307899</v>
      </c>
      <c r="NG10">
        <v>0</v>
      </c>
      <c r="NH10">
        <v>563964.98712311697</v>
      </c>
      <c r="NI10">
        <v>563964.98712311697</v>
      </c>
      <c r="NJ10">
        <v>563964.98712311697</v>
      </c>
      <c r="NK10">
        <v>563964.98712311697</v>
      </c>
      <c r="NL10">
        <v>563964.98712311697</v>
      </c>
      <c r="NM10">
        <v>563964.98712311697</v>
      </c>
      <c r="NN10">
        <v>563964.98712311697</v>
      </c>
      <c r="NO10">
        <v>563964.98712311697</v>
      </c>
      <c r="NP10">
        <v>563964.98712311697</v>
      </c>
      <c r="NQ10">
        <v>563964.98712311697</v>
      </c>
      <c r="NR10">
        <v>563964.98712311697</v>
      </c>
      <c r="NS10">
        <v>563964.98712311697</v>
      </c>
      <c r="NT10">
        <v>563964.98712311697</v>
      </c>
      <c r="NU10">
        <v>563964.98712311697</v>
      </c>
      <c r="NV10">
        <v>563964.98712311697</v>
      </c>
      <c r="NW10">
        <v>563964.98712311697</v>
      </c>
      <c r="NX10">
        <v>563964.98712311697</v>
      </c>
      <c r="NY10">
        <v>563964.98712311697</v>
      </c>
      <c r="NZ10">
        <v>563964.98712311697</v>
      </c>
      <c r="OA10">
        <v>563964.98712311697</v>
      </c>
      <c r="OB10">
        <v>563964.98712311697</v>
      </c>
      <c r="OC10">
        <v>563964.98712311697</v>
      </c>
      <c r="OD10">
        <v>563964.98712311697</v>
      </c>
      <c r="OE10">
        <v>563964.98712311697</v>
      </c>
      <c r="OF10">
        <v>563964.98712311697</v>
      </c>
      <c r="OG10">
        <v>563964.98712311697</v>
      </c>
      <c r="OH10">
        <v>563964.98712311697</v>
      </c>
      <c r="OI10">
        <v>563964.98712311697</v>
      </c>
      <c r="OJ10">
        <v>563964.98712311697</v>
      </c>
      <c r="OK10">
        <v>563964.98712311697</v>
      </c>
      <c r="OL10">
        <v>563964.98712311697</v>
      </c>
      <c r="OM10">
        <v>563964.98712311697</v>
      </c>
      <c r="ON10">
        <v>563964.98712311697</v>
      </c>
      <c r="OO10">
        <v>563964.98712311697</v>
      </c>
      <c r="OP10">
        <v>563964.98712311697</v>
      </c>
      <c r="OQ10">
        <v>563964.98712311697</v>
      </c>
      <c r="OR10">
        <v>563964.98712311697</v>
      </c>
      <c r="OS10">
        <v>563964.98712311697</v>
      </c>
      <c r="OT10">
        <v>563964.98712311697</v>
      </c>
      <c r="OU10">
        <v>563964.98712311697</v>
      </c>
      <c r="OV10">
        <v>563964.98712311697</v>
      </c>
      <c r="OW10" t="s">
        <v>410</v>
      </c>
    </row>
    <row r="11" spans="1:413" x14ac:dyDescent="0.25">
      <c r="A11">
        <v>-123</v>
      </c>
      <c r="B11" s="1">
        <v>7.8947368421052597E-4</v>
      </c>
      <c r="C11" s="1">
        <v>4.2564557126500697E-4</v>
      </c>
      <c r="D11" s="1">
        <v>-5.3235097070358298E-10</v>
      </c>
      <c r="E11">
        <v>356.28170094222799</v>
      </c>
      <c r="F11">
        <v>1.3427902356000001</v>
      </c>
      <c r="G11">
        <v>1.3295069004495399</v>
      </c>
      <c r="H11">
        <v>2.0499999999999902E-3</v>
      </c>
      <c r="I11" s="1">
        <v>1.79824561403508E-7</v>
      </c>
      <c r="J11">
        <v>0</v>
      </c>
      <c r="K11">
        <v>0</v>
      </c>
      <c r="L11">
        <v>0</v>
      </c>
      <c r="M11">
        <v>0</v>
      </c>
      <c r="N11">
        <v>-3.0170513842105201E-2</v>
      </c>
      <c r="O11">
        <v>-0.35048091615082799</v>
      </c>
      <c r="P11" s="1">
        <v>5.5642410017870097E-4</v>
      </c>
      <c r="Q11" s="1">
        <v>5.5937410017870102E-4</v>
      </c>
      <c r="R11">
        <v>0</v>
      </c>
      <c r="S11">
        <v>0.98562246316341895</v>
      </c>
      <c r="T11" s="1">
        <v>5.4842409217870103E-4</v>
      </c>
      <c r="U11" s="3">
        <f t="shared" si="0"/>
        <v>0</v>
      </c>
      <c r="V11" s="3">
        <f t="shared" si="1"/>
        <v>0</v>
      </c>
      <c r="W11">
        <v>0</v>
      </c>
      <c r="X11">
        <v>-5.55</v>
      </c>
      <c r="Y11">
        <v>0</v>
      </c>
      <c r="Z11">
        <v>0</v>
      </c>
      <c r="AA11">
        <v>0</v>
      </c>
      <c r="AB11">
        <v>0</v>
      </c>
      <c r="AC11">
        <v>0</v>
      </c>
      <c r="AD11" s="1">
        <v>3.5943842104760098E-4</v>
      </c>
      <c r="AE11" s="1">
        <v>3.5943842104760098E-4</v>
      </c>
      <c r="AF11" s="1">
        <v>3.5943842104760098E-4</v>
      </c>
      <c r="AG11" s="1">
        <v>3.5943842104760098E-4</v>
      </c>
      <c r="AH11" s="1">
        <v>3.5943842104760098E-4</v>
      </c>
      <c r="AI11" s="1">
        <v>3.5943842104760098E-4</v>
      </c>
      <c r="AJ11" s="1">
        <v>3.5943842104760098E-4</v>
      </c>
      <c r="AK11" s="1">
        <v>3.5943842104760098E-4</v>
      </c>
      <c r="AL11" s="1">
        <v>3.5943842104760098E-4</v>
      </c>
      <c r="AM11" s="1">
        <v>3.5943842104760098E-4</v>
      </c>
      <c r="AN11" s="1">
        <v>3.5943842104760098E-4</v>
      </c>
      <c r="AO11" s="1">
        <v>3.5943842104760098E-4</v>
      </c>
      <c r="AP11" s="1">
        <v>3.5943842104760098E-4</v>
      </c>
      <c r="AQ11" s="1">
        <v>3.5943842104760098E-4</v>
      </c>
      <c r="AR11" s="1">
        <v>3.5943842104760098E-4</v>
      </c>
      <c r="AS11" s="1">
        <v>3.5943842104760098E-4</v>
      </c>
      <c r="AT11" s="1">
        <v>3.5943842104760098E-4</v>
      </c>
      <c r="AU11" s="1">
        <v>3.5943842104760098E-4</v>
      </c>
      <c r="AV11" s="1">
        <v>3.5943842104760098E-4</v>
      </c>
      <c r="AW11" s="1">
        <v>3.5943842104760098E-4</v>
      </c>
      <c r="AX11" s="1">
        <v>3.5943842104760098E-4</v>
      </c>
      <c r="AY11" s="1">
        <v>3.5943842104760098E-4</v>
      </c>
      <c r="AZ11" s="1">
        <v>3.5943842104760098E-4</v>
      </c>
      <c r="BA11" s="1">
        <v>3.5943842104760098E-4</v>
      </c>
      <c r="BB11" s="1">
        <v>3.5943842104760098E-4</v>
      </c>
      <c r="BC11" s="1">
        <v>3.5943842104760098E-4</v>
      </c>
      <c r="BD11" s="1">
        <v>3.5943842104760098E-4</v>
      </c>
      <c r="BE11" s="1">
        <v>3.5943842104760098E-4</v>
      </c>
      <c r="BF11" s="1">
        <v>3.5943842104760098E-4</v>
      </c>
      <c r="BG11" s="1">
        <v>3.5943842104760098E-4</v>
      </c>
      <c r="BH11" s="1">
        <v>3.5943842104760098E-4</v>
      </c>
      <c r="BI11" s="1">
        <v>3.5943842104760098E-4</v>
      </c>
      <c r="BJ11" s="1">
        <v>3.5943842104760098E-4</v>
      </c>
      <c r="BK11" s="1">
        <v>3.5943842104760098E-4</v>
      </c>
      <c r="BL11" s="1">
        <v>3.5943842104760098E-4</v>
      </c>
      <c r="BM11" s="1">
        <v>3.5943842104760098E-4</v>
      </c>
      <c r="BN11" s="1">
        <v>3.5943842104760098E-4</v>
      </c>
      <c r="BO11" s="1">
        <v>3.5943842104760098E-4</v>
      </c>
      <c r="BP11" s="1">
        <v>3.5943842104760098E-4</v>
      </c>
      <c r="BQ11" s="1">
        <v>3.5943842104760098E-4</v>
      </c>
      <c r="BR11">
        <v>356.28170094222799</v>
      </c>
      <c r="BS11">
        <v>356.28170094222799</v>
      </c>
      <c r="BT11">
        <v>356.28170094222799</v>
      </c>
      <c r="BU11">
        <v>356.28170094222799</v>
      </c>
      <c r="BV11">
        <v>356.28170094222799</v>
      </c>
      <c r="BW11">
        <v>356.28170094222799</v>
      </c>
      <c r="BX11">
        <v>356.28170094222799</v>
      </c>
      <c r="BY11">
        <v>356.28170094222799</v>
      </c>
      <c r="BZ11">
        <v>356.28170094222799</v>
      </c>
      <c r="CA11">
        <v>356.28170094222799</v>
      </c>
      <c r="CB11">
        <v>356.28170094222799</v>
      </c>
      <c r="CC11">
        <v>356.28170094222799</v>
      </c>
      <c r="CD11">
        <v>356.28170094222799</v>
      </c>
      <c r="CE11">
        <v>356.28170094222799</v>
      </c>
      <c r="CF11">
        <v>356.28170094222799</v>
      </c>
      <c r="CG11">
        <v>356.28170094222799</v>
      </c>
      <c r="CH11">
        <v>356.28170094222799</v>
      </c>
      <c r="CI11">
        <v>356.28170094222799</v>
      </c>
      <c r="CJ11">
        <v>356.28170094222799</v>
      </c>
      <c r="CK11">
        <v>356.28170094222799</v>
      </c>
      <c r="CL11">
        <v>356.28170094222799</v>
      </c>
      <c r="CM11">
        <v>356.28170094222799</v>
      </c>
      <c r="CN11">
        <v>356.28170094222799</v>
      </c>
      <c r="CO11">
        <v>356.28170094222799</v>
      </c>
      <c r="CP11">
        <v>356.28170094222799</v>
      </c>
      <c r="CQ11">
        <v>356.28170094222799</v>
      </c>
      <c r="CR11">
        <v>356.28170094222799</v>
      </c>
      <c r="CS11">
        <v>356.28170094222799</v>
      </c>
      <c r="CT11">
        <v>356.28170094222799</v>
      </c>
      <c r="CU11">
        <v>356.28170094222799</v>
      </c>
      <c r="CV11">
        <v>356.28170094222799</v>
      </c>
      <c r="CW11">
        <v>356.28170094222799</v>
      </c>
      <c r="CX11">
        <v>356.28170094222799</v>
      </c>
      <c r="CY11">
        <v>356.28170094222799</v>
      </c>
      <c r="CZ11">
        <v>356.28170094222799</v>
      </c>
      <c r="DA11">
        <v>356.28170094222799</v>
      </c>
      <c r="DB11">
        <v>356.28170094222799</v>
      </c>
      <c r="DC11">
        <v>356.28170094222799</v>
      </c>
      <c r="DD11">
        <v>356.28170094222799</v>
      </c>
      <c r="DE11">
        <v>356.28170094222799</v>
      </c>
      <c r="DF11">
        <v>356.28170094222799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 s="1">
        <v>1.000001E-6</v>
      </c>
      <c r="EW11" s="1">
        <v>1.000001E-6</v>
      </c>
      <c r="EX11" s="1">
        <v>1.000001E-6</v>
      </c>
      <c r="EY11" s="1">
        <v>1.000001E-6</v>
      </c>
      <c r="EZ11" s="1">
        <v>1.000001E-6</v>
      </c>
      <c r="FA11" s="1">
        <v>1.000001E-6</v>
      </c>
      <c r="FB11" s="1">
        <v>1.000001E-6</v>
      </c>
      <c r="FC11" s="1">
        <v>1.000001E-6</v>
      </c>
      <c r="FD11" s="1">
        <v>2.000002E-7</v>
      </c>
      <c r="FE11" s="1">
        <v>2.000002E-7</v>
      </c>
      <c r="FF11" s="1">
        <v>2.000002E-7</v>
      </c>
      <c r="FG11" s="1">
        <v>2.000002E-7</v>
      </c>
      <c r="FH11" s="1">
        <v>2.000002E-7</v>
      </c>
      <c r="FI11" s="1">
        <v>2.000002E-7</v>
      </c>
      <c r="FJ11" s="1">
        <v>2.000002E-7</v>
      </c>
      <c r="FK11" s="1">
        <v>2.000002E-7</v>
      </c>
      <c r="FL11" s="1">
        <v>2.000002E-7</v>
      </c>
      <c r="FM11" s="1">
        <v>2.000002E-7</v>
      </c>
      <c r="FN11" s="1">
        <v>2.000002E-7</v>
      </c>
      <c r="FO11" s="1">
        <v>2.000002E-7</v>
      </c>
      <c r="FP11" s="1">
        <v>2.000002E-7</v>
      </c>
      <c r="FQ11" s="1">
        <v>2.000002E-7</v>
      </c>
      <c r="FR11" s="1">
        <v>2.000002E-7</v>
      </c>
      <c r="FS11" s="1">
        <v>2.000002E-7</v>
      </c>
      <c r="FT11" s="1">
        <v>2.000002E-7</v>
      </c>
      <c r="FU11" s="1">
        <v>2.000002E-7</v>
      </c>
      <c r="FV11" s="1">
        <v>2.000002E-7</v>
      </c>
      <c r="FW11" s="1">
        <v>2.000002E-7</v>
      </c>
      <c r="FX11" s="1">
        <v>2.000002E-7</v>
      </c>
      <c r="FY11" s="1">
        <v>2.000002E-7</v>
      </c>
      <c r="FZ11" s="1">
        <v>2.000002E-7</v>
      </c>
      <c r="GA11" s="1">
        <v>2.000002E-7</v>
      </c>
      <c r="GB11" s="1">
        <v>2.000002E-7</v>
      </c>
      <c r="GC11" s="1">
        <v>2.000002E-7</v>
      </c>
      <c r="GD11" s="1">
        <v>2.000002E-7</v>
      </c>
      <c r="GE11" s="1">
        <v>2.000002E-7</v>
      </c>
      <c r="GF11" s="1">
        <v>2.000002E-7</v>
      </c>
      <c r="GG11" s="1">
        <v>2.000002E-7</v>
      </c>
      <c r="GH11" s="1">
        <v>2.000002E-7</v>
      </c>
      <c r="GI11" s="1">
        <v>2.000002E-7</v>
      </c>
      <c r="GJ11" s="1">
        <v>2.000002E-7</v>
      </c>
      <c r="GK11" s="1">
        <v>2.000002E-7</v>
      </c>
      <c r="GL11" s="1">
        <v>2.000002E-7</v>
      </c>
      <c r="GM11" s="1">
        <v>2.000002E-7</v>
      </c>
      <c r="GN11" s="1">
        <v>2.000002E-7</v>
      </c>
      <c r="GO11" s="1">
        <v>2.000002E-7</v>
      </c>
      <c r="GP11" s="1">
        <v>2.000002E-7</v>
      </c>
      <c r="GQ11" s="1">
        <v>2.000002E-7</v>
      </c>
      <c r="GR11">
        <v>5.2616607736599299</v>
      </c>
      <c r="GS11">
        <v>5.2616607736599397</v>
      </c>
      <c r="GT11" s="1">
        <v>2.19442490741761E-15</v>
      </c>
      <c r="GU11">
        <v>5.2616607736599299</v>
      </c>
      <c r="GV11">
        <v>5.2616607736599299</v>
      </c>
      <c r="GW11">
        <v>5.2616607736599299</v>
      </c>
      <c r="GX11">
        <v>5.2616607736599299</v>
      </c>
      <c r="GY11">
        <v>5.2616607736599299</v>
      </c>
      <c r="GZ11">
        <v>5.2616607736599299</v>
      </c>
      <c r="HA11">
        <v>5.2616607736599299</v>
      </c>
      <c r="HB11">
        <v>5.2616607736599299</v>
      </c>
      <c r="HC11">
        <v>5.2616607736599299</v>
      </c>
      <c r="HD11">
        <v>5.2616607736599299</v>
      </c>
      <c r="HE11">
        <v>5.2616607736599299</v>
      </c>
      <c r="HF11">
        <v>5.2616607736599299</v>
      </c>
      <c r="HG11">
        <v>5.2616607736599299</v>
      </c>
      <c r="HH11">
        <v>5.2616607736599299</v>
      </c>
      <c r="HI11">
        <v>5.2616607736599299</v>
      </c>
      <c r="HJ11">
        <v>5.2616607736599299</v>
      </c>
      <c r="HK11">
        <v>5.2616607736599299</v>
      </c>
      <c r="HL11">
        <v>5.2616607736599299</v>
      </c>
      <c r="HM11">
        <v>5.2616607736599299</v>
      </c>
      <c r="HN11">
        <v>5.2616607736599299</v>
      </c>
      <c r="HO11">
        <v>5.2616607736599299</v>
      </c>
      <c r="HP11">
        <v>5.2616607736599299</v>
      </c>
      <c r="HQ11">
        <v>5.2616607736599299</v>
      </c>
      <c r="HR11">
        <v>5.2616607736599299</v>
      </c>
      <c r="HS11">
        <v>5.2616607736599299</v>
      </c>
      <c r="HT11">
        <v>5.2616607736599299</v>
      </c>
      <c r="HU11">
        <v>5.2616607736599299</v>
      </c>
      <c r="HV11">
        <v>5.2616607736599299</v>
      </c>
      <c r="HW11">
        <v>5.2616607736599299</v>
      </c>
      <c r="HX11">
        <v>5.2616607736599299</v>
      </c>
      <c r="HY11">
        <v>5.2616607736599299</v>
      </c>
      <c r="HZ11">
        <v>5.2616607736599299</v>
      </c>
      <c r="IA11">
        <v>5.2616607736599299</v>
      </c>
      <c r="IB11">
        <v>5.2616607736599299</v>
      </c>
      <c r="IC11">
        <v>5.2616607736599299</v>
      </c>
      <c r="ID11">
        <v>5.2616607736599299</v>
      </c>
      <c r="IE11">
        <v>5.2616607736599299</v>
      </c>
      <c r="IF11">
        <v>5.2616607736599299</v>
      </c>
      <c r="IG11">
        <v>5.2616607736599299</v>
      </c>
      <c r="IH11">
        <v>5.2616607736599299</v>
      </c>
      <c r="II11">
        <v>5.2616607736599299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 s="1">
        <v>5.5642410017870097E-4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14.510705263157799</v>
      </c>
      <c r="NE11">
        <v>3619.10526315789</v>
      </c>
      <c r="NF11">
        <v>3.0817357894736799</v>
      </c>
      <c r="NG11">
        <v>0</v>
      </c>
      <c r="NH11">
        <v>563964.98712311697</v>
      </c>
      <c r="NI11">
        <v>563964.98712311697</v>
      </c>
      <c r="NJ11">
        <v>563964.98712311697</v>
      </c>
      <c r="NK11">
        <v>563964.98712311697</v>
      </c>
      <c r="NL11">
        <v>563964.98712311697</v>
      </c>
      <c r="NM11">
        <v>563964.98712311697</v>
      </c>
      <c r="NN11">
        <v>563964.98712311697</v>
      </c>
      <c r="NO11">
        <v>563964.98712311697</v>
      </c>
      <c r="NP11">
        <v>563964.98712311697</v>
      </c>
      <c r="NQ11">
        <v>563964.98712311697</v>
      </c>
      <c r="NR11">
        <v>563964.98712311697</v>
      </c>
      <c r="NS11">
        <v>563964.98712311697</v>
      </c>
      <c r="NT11">
        <v>563964.98712311697</v>
      </c>
      <c r="NU11">
        <v>563964.98712311697</v>
      </c>
      <c r="NV11">
        <v>563964.98712311697</v>
      </c>
      <c r="NW11">
        <v>563964.98712311697</v>
      </c>
      <c r="NX11">
        <v>563964.98712311697</v>
      </c>
      <c r="NY11">
        <v>563964.98712311697</v>
      </c>
      <c r="NZ11">
        <v>563964.98712311697</v>
      </c>
      <c r="OA11">
        <v>563964.98712311697</v>
      </c>
      <c r="OB11">
        <v>563964.98712311697</v>
      </c>
      <c r="OC11">
        <v>563964.98712311697</v>
      </c>
      <c r="OD11">
        <v>563964.98712311697</v>
      </c>
      <c r="OE11">
        <v>563964.98712311697</v>
      </c>
      <c r="OF11">
        <v>563964.98712311697</v>
      </c>
      <c r="OG11">
        <v>563964.98712311697</v>
      </c>
      <c r="OH11">
        <v>563964.98712311697</v>
      </c>
      <c r="OI11">
        <v>563964.98712311697</v>
      </c>
      <c r="OJ11">
        <v>563964.98712311697</v>
      </c>
      <c r="OK11">
        <v>563964.98712311697</v>
      </c>
      <c r="OL11">
        <v>563964.98712311697</v>
      </c>
      <c r="OM11">
        <v>563964.98712311697</v>
      </c>
      <c r="ON11">
        <v>563964.98712311697</v>
      </c>
      <c r="OO11">
        <v>563964.98712311697</v>
      </c>
      <c r="OP11">
        <v>563964.98712311697</v>
      </c>
      <c r="OQ11">
        <v>563964.98712311697</v>
      </c>
      <c r="OR11">
        <v>563964.98712311697</v>
      </c>
      <c r="OS11">
        <v>563964.98712311697</v>
      </c>
      <c r="OT11">
        <v>563964.98712311697</v>
      </c>
      <c r="OU11">
        <v>563964.98712311697</v>
      </c>
      <c r="OV11">
        <v>563964.98712311697</v>
      </c>
      <c r="OW11" t="s">
        <v>410</v>
      </c>
    </row>
    <row r="12" spans="1:413" x14ac:dyDescent="0.25">
      <c r="A12">
        <v>-122</v>
      </c>
      <c r="B12" s="1">
        <v>8.7719298245614004E-4</v>
      </c>
      <c r="C12" s="1">
        <v>4.2273943247696097E-4</v>
      </c>
      <c r="D12" s="1">
        <v>-5.9458851327259398E-10</v>
      </c>
      <c r="E12">
        <v>357.29206312577401</v>
      </c>
      <c r="F12">
        <v>1.3584317086</v>
      </c>
      <c r="G12">
        <v>1.3424428515240101</v>
      </c>
      <c r="H12">
        <v>2.0499999999999902E-3</v>
      </c>
      <c r="I12" s="1">
        <v>1.79824561403508E-7</v>
      </c>
      <c r="J12">
        <v>0</v>
      </c>
      <c r="K12">
        <v>0</v>
      </c>
      <c r="L12">
        <v>0</v>
      </c>
      <c r="M12">
        <v>0</v>
      </c>
      <c r="N12">
        <v>-2.90186011345029E-2</v>
      </c>
      <c r="O12">
        <v>-0.37949951728533099</v>
      </c>
      <c r="P12" s="1">
        <v>5.5642410017870097E-4</v>
      </c>
      <c r="Q12" s="1">
        <v>5.5937410017870102E-4</v>
      </c>
      <c r="R12">
        <v>0</v>
      </c>
      <c r="S12">
        <v>0.98562246316403201</v>
      </c>
      <c r="T12" s="1">
        <v>5.4842409217870103E-4</v>
      </c>
      <c r="U12" s="3">
        <f t="shared" si="0"/>
        <v>0</v>
      </c>
      <c r="V12" s="3">
        <f t="shared" si="1"/>
        <v>0</v>
      </c>
      <c r="W12">
        <v>0</v>
      </c>
      <c r="X12">
        <v>-5.55</v>
      </c>
      <c r="Y12">
        <v>0</v>
      </c>
      <c r="Z12">
        <v>0</v>
      </c>
      <c r="AA12">
        <v>0</v>
      </c>
      <c r="AB12">
        <v>0</v>
      </c>
      <c r="AC12">
        <v>0</v>
      </c>
      <c r="AD12" s="1">
        <v>3.59438421047824E-4</v>
      </c>
      <c r="AE12" s="1">
        <v>3.59438421047824E-4</v>
      </c>
      <c r="AF12" s="1">
        <v>3.59438421047824E-4</v>
      </c>
      <c r="AG12" s="1">
        <v>3.59438421047824E-4</v>
      </c>
      <c r="AH12" s="1">
        <v>3.59438421047824E-4</v>
      </c>
      <c r="AI12" s="1">
        <v>3.59438421047824E-4</v>
      </c>
      <c r="AJ12" s="1">
        <v>3.59438421047824E-4</v>
      </c>
      <c r="AK12" s="1">
        <v>3.59438421047824E-4</v>
      </c>
      <c r="AL12" s="1">
        <v>3.59438421047824E-4</v>
      </c>
      <c r="AM12" s="1">
        <v>3.59438421047824E-4</v>
      </c>
      <c r="AN12" s="1">
        <v>3.59438421047824E-4</v>
      </c>
      <c r="AO12" s="1">
        <v>3.59438421047824E-4</v>
      </c>
      <c r="AP12" s="1">
        <v>3.59438421047824E-4</v>
      </c>
      <c r="AQ12" s="1">
        <v>3.59438421047824E-4</v>
      </c>
      <c r="AR12" s="1">
        <v>3.59438421047824E-4</v>
      </c>
      <c r="AS12" s="1">
        <v>3.59438421047824E-4</v>
      </c>
      <c r="AT12" s="1">
        <v>3.59438421047824E-4</v>
      </c>
      <c r="AU12" s="1">
        <v>3.59438421047824E-4</v>
      </c>
      <c r="AV12" s="1">
        <v>3.59438421047824E-4</v>
      </c>
      <c r="AW12" s="1">
        <v>3.59438421047824E-4</v>
      </c>
      <c r="AX12" s="1">
        <v>3.59438421047824E-4</v>
      </c>
      <c r="AY12" s="1">
        <v>3.59438421047824E-4</v>
      </c>
      <c r="AZ12" s="1">
        <v>3.59438421047824E-4</v>
      </c>
      <c r="BA12" s="1">
        <v>3.59438421047824E-4</v>
      </c>
      <c r="BB12" s="1">
        <v>3.59438421047824E-4</v>
      </c>
      <c r="BC12" s="1">
        <v>3.59438421047824E-4</v>
      </c>
      <c r="BD12" s="1">
        <v>3.59438421047824E-4</v>
      </c>
      <c r="BE12" s="1">
        <v>3.59438421047824E-4</v>
      </c>
      <c r="BF12" s="1">
        <v>3.59438421047824E-4</v>
      </c>
      <c r="BG12" s="1">
        <v>3.59438421047824E-4</v>
      </c>
      <c r="BH12" s="1">
        <v>3.59438421047824E-4</v>
      </c>
      <c r="BI12" s="1">
        <v>3.59438421047824E-4</v>
      </c>
      <c r="BJ12" s="1">
        <v>3.59438421047824E-4</v>
      </c>
      <c r="BK12" s="1">
        <v>3.59438421047824E-4</v>
      </c>
      <c r="BL12" s="1">
        <v>3.59438421047824E-4</v>
      </c>
      <c r="BM12" s="1">
        <v>3.59438421047824E-4</v>
      </c>
      <c r="BN12" s="1">
        <v>3.59438421047824E-4</v>
      </c>
      <c r="BO12" s="1">
        <v>3.59438421047824E-4</v>
      </c>
      <c r="BP12" s="1">
        <v>3.59438421047824E-4</v>
      </c>
      <c r="BQ12" s="1">
        <v>3.59438421047824E-4</v>
      </c>
      <c r="BR12">
        <v>357.29206312577401</v>
      </c>
      <c r="BS12">
        <v>357.29206312577401</v>
      </c>
      <c r="BT12">
        <v>357.29206312577401</v>
      </c>
      <c r="BU12">
        <v>357.29206312577401</v>
      </c>
      <c r="BV12">
        <v>357.29206312577401</v>
      </c>
      <c r="BW12">
        <v>357.29206312577401</v>
      </c>
      <c r="BX12">
        <v>357.29206312577401</v>
      </c>
      <c r="BY12">
        <v>357.29206312577401</v>
      </c>
      <c r="BZ12">
        <v>357.29206312577401</v>
      </c>
      <c r="CA12">
        <v>357.29206312577401</v>
      </c>
      <c r="CB12">
        <v>357.29206312577401</v>
      </c>
      <c r="CC12">
        <v>357.29206312577401</v>
      </c>
      <c r="CD12">
        <v>357.29206312577401</v>
      </c>
      <c r="CE12">
        <v>357.29206312577401</v>
      </c>
      <c r="CF12">
        <v>357.29206312577401</v>
      </c>
      <c r="CG12">
        <v>357.29206312577401</v>
      </c>
      <c r="CH12">
        <v>357.29206312577401</v>
      </c>
      <c r="CI12">
        <v>357.29206312577401</v>
      </c>
      <c r="CJ12">
        <v>357.29206312577401</v>
      </c>
      <c r="CK12">
        <v>357.29206312577401</v>
      </c>
      <c r="CL12">
        <v>357.29206312577401</v>
      </c>
      <c r="CM12">
        <v>357.29206312577401</v>
      </c>
      <c r="CN12">
        <v>357.29206312577401</v>
      </c>
      <c r="CO12">
        <v>357.29206312577401</v>
      </c>
      <c r="CP12">
        <v>357.29206312577401</v>
      </c>
      <c r="CQ12">
        <v>357.29206312577401</v>
      </c>
      <c r="CR12">
        <v>357.29206312577401</v>
      </c>
      <c r="CS12">
        <v>357.29206312577401</v>
      </c>
      <c r="CT12">
        <v>357.29206312577401</v>
      </c>
      <c r="CU12">
        <v>357.29206312577401</v>
      </c>
      <c r="CV12">
        <v>357.29206312577401</v>
      </c>
      <c r="CW12">
        <v>357.29206312577401</v>
      </c>
      <c r="CX12">
        <v>357.29206312577401</v>
      </c>
      <c r="CY12">
        <v>357.29206312577401</v>
      </c>
      <c r="CZ12">
        <v>357.29206312577401</v>
      </c>
      <c r="DA12">
        <v>357.29206312577401</v>
      </c>
      <c r="DB12">
        <v>357.29206312577401</v>
      </c>
      <c r="DC12">
        <v>357.29206312577401</v>
      </c>
      <c r="DD12">
        <v>357.29206312577401</v>
      </c>
      <c r="DE12">
        <v>357.29206312577401</v>
      </c>
      <c r="DF12">
        <v>357.29206312577401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 s="1">
        <v>1.000001E-6</v>
      </c>
      <c r="EW12" s="1">
        <v>1.000001E-6</v>
      </c>
      <c r="EX12" s="1">
        <v>1.000001E-6</v>
      </c>
      <c r="EY12" s="1">
        <v>1.000001E-6</v>
      </c>
      <c r="EZ12" s="1">
        <v>1.000001E-6</v>
      </c>
      <c r="FA12" s="1">
        <v>1.000001E-6</v>
      </c>
      <c r="FB12" s="1">
        <v>1.000001E-6</v>
      </c>
      <c r="FC12" s="1">
        <v>1.000001E-6</v>
      </c>
      <c r="FD12" s="1">
        <v>2.000002E-7</v>
      </c>
      <c r="FE12" s="1">
        <v>2.000002E-7</v>
      </c>
      <c r="FF12" s="1">
        <v>2.000002E-7</v>
      </c>
      <c r="FG12" s="1">
        <v>2.000002E-7</v>
      </c>
      <c r="FH12" s="1">
        <v>2.000002E-7</v>
      </c>
      <c r="FI12" s="1">
        <v>2.000002E-7</v>
      </c>
      <c r="FJ12" s="1">
        <v>2.000002E-7</v>
      </c>
      <c r="FK12" s="1">
        <v>2.000002E-7</v>
      </c>
      <c r="FL12" s="1">
        <v>2.000002E-7</v>
      </c>
      <c r="FM12" s="1">
        <v>2.000002E-7</v>
      </c>
      <c r="FN12" s="1">
        <v>2.000002E-7</v>
      </c>
      <c r="FO12" s="1">
        <v>2.000002E-7</v>
      </c>
      <c r="FP12" s="1">
        <v>2.000002E-7</v>
      </c>
      <c r="FQ12" s="1">
        <v>2.000002E-7</v>
      </c>
      <c r="FR12" s="1">
        <v>2.000002E-7</v>
      </c>
      <c r="FS12" s="1">
        <v>2.000002E-7</v>
      </c>
      <c r="FT12" s="1">
        <v>2.000002E-7</v>
      </c>
      <c r="FU12" s="1">
        <v>2.000002E-7</v>
      </c>
      <c r="FV12" s="1">
        <v>2.000002E-7</v>
      </c>
      <c r="FW12" s="1">
        <v>2.000002E-7</v>
      </c>
      <c r="FX12" s="1">
        <v>2.000002E-7</v>
      </c>
      <c r="FY12" s="1">
        <v>2.000002E-7</v>
      </c>
      <c r="FZ12" s="1">
        <v>2.000002E-7</v>
      </c>
      <c r="GA12" s="1">
        <v>2.000002E-7</v>
      </c>
      <c r="GB12" s="1">
        <v>2.000002E-7</v>
      </c>
      <c r="GC12" s="1">
        <v>2.000002E-7</v>
      </c>
      <c r="GD12" s="1">
        <v>2.000002E-7</v>
      </c>
      <c r="GE12" s="1">
        <v>2.000002E-7</v>
      </c>
      <c r="GF12" s="1">
        <v>2.000002E-7</v>
      </c>
      <c r="GG12" s="1">
        <v>2.000002E-7</v>
      </c>
      <c r="GH12" s="1">
        <v>2.000002E-7</v>
      </c>
      <c r="GI12" s="1">
        <v>2.000002E-7</v>
      </c>
      <c r="GJ12" s="1">
        <v>2.000002E-7</v>
      </c>
      <c r="GK12" s="1">
        <v>2.000002E-7</v>
      </c>
      <c r="GL12" s="1">
        <v>2.000002E-7</v>
      </c>
      <c r="GM12" s="1">
        <v>2.000002E-7</v>
      </c>
      <c r="GN12" s="1">
        <v>2.000002E-7</v>
      </c>
      <c r="GO12" s="1">
        <v>2.000002E-7</v>
      </c>
      <c r="GP12" s="1">
        <v>2.000002E-7</v>
      </c>
      <c r="GQ12" s="1">
        <v>2.000002E-7</v>
      </c>
      <c r="GR12">
        <v>5.2616607736599299</v>
      </c>
      <c r="GS12">
        <v>5.2616607736599299</v>
      </c>
      <c r="GT12" s="1">
        <v>1.6880191595520101E-16</v>
      </c>
      <c r="GU12">
        <v>5.2616607736599299</v>
      </c>
      <c r="GV12">
        <v>5.2616607736599299</v>
      </c>
      <c r="GW12">
        <v>5.2616607736599299</v>
      </c>
      <c r="GX12">
        <v>5.2616607736599299</v>
      </c>
      <c r="GY12">
        <v>5.2616607736599299</v>
      </c>
      <c r="GZ12">
        <v>5.2616607736599299</v>
      </c>
      <c r="HA12">
        <v>5.2616607736599299</v>
      </c>
      <c r="HB12">
        <v>5.2616607736599299</v>
      </c>
      <c r="HC12">
        <v>5.2616607736599299</v>
      </c>
      <c r="HD12">
        <v>5.2616607736599299</v>
      </c>
      <c r="HE12">
        <v>5.2616607736599299</v>
      </c>
      <c r="HF12">
        <v>5.2616607736599299</v>
      </c>
      <c r="HG12">
        <v>5.2616607736599299</v>
      </c>
      <c r="HH12">
        <v>5.2616607736599299</v>
      </c>
      <c r="HI12">
        <v>5.2616607736599299</v>
      </c>
      <c r="HJ12">
        <v>5.2616607736599299</v>
      </c>
      <c r="HK12">
        <v>5.2616607736599299</v>
      </c>
      <c r="HL12">
        <v>5.2616607736599299</v>
      </c>
      <c r="HM12">
        <v>5.2616607736599299</v>
      </c>
      <c r="HN12">
        <v>5.2616607736599299</v>
      </c>
      <c r="HO12">
        <v>5.2616607736599299</v>
      </c>
      <c r="HP12">
        <v>5.2616607736599299</v>
      </c>
      <c r="HQ12">
        <v>5.2616607736599299</v>
      </c>
      <c r="HR12">
        <v>5.2616607736599299</v>
      </c>
      <c r="HS12">
        <v>5.2616607736599299</v>
      </c>
      <c r="HT12">
        <v>5.2616607736599299</v>
      </c>
      <c r="HU12">
        <v>5.2616607736599299</v>
      </c>
      <c r="HV12">
        <v>5.2616607736599299</v>
      </c>
      <c r="HW12">
        <v>5.2616607736599299</v>
      </c>
      <c r="HX12">
        <v>5.2616607736599299</v>
      </c>
      <c r="HY12">
        <v>5.2616607736599299</v>
      </c>
      <c r="HZ12">
        <v>5.2616607736599299</v>
      </c>
      <c r="IA12">
        <v>5.2616607736599299</v>
      </c>
      <c r="IB12">
        <v>5.2616607736599299</v>
      </c>
      <c r="IC12">
        <v>5.2616607736599299</v>
      </c>
      <c r="ID12">
        <v>5.2616607736599299</v>
      </c>
      <c r="IE12">
        <v>5.2616607736599299</v>
      </c>
      <c r="IF12">
        <v>5.2616607736599299</v>
      </c>
      <c r="IG12">
        <v>5.2616607736599299</v>
      </c>
      <c r="IH12">
        <v>5.2616607736599299</v>
      </c>
      <c r="II12">
        <v>5.2616607736599299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 s="1">
        <v>5.5642410017870097E-4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14.398173489278699</v>
      </c>
      <c r="NE12">
        <v>3497.0341325536001</v>
      </c>
      <c r="NF12">
        <v>3.0672113255360598</v>
      </c>
      <c r="NG12">
        <v>0</v>
      </c>
      <c r="NH12">
        <v>563964.98712311697</v>
      </c>
      <c r="NI12">
        <v>563964.98712311697</v>
      </c>
      <c r="NJ12">
        <v>563964.98712311697</v>
      </c>
      <c r="NK12">
        <v>563964.98712311697</v>
      </c>
      <c r="NL12">
        <v>563964.98712311697</v>
      </c>
      <c r="NM12">
        <v>563964.98712311697</v>
      </c>
      <c r="NN12">
        <v>563964.98712311697</v>
      </c>
      <c r="NO12">
        <v>563964.98712311697</v>
      </c>
      <c r="NP12">
        <v>563964.98712311697</v>
      </c>
      <c r="NQ12">
        <v>563964.98712311697</v>
      </c>
      <c r="NR12">
        <v>563964.98712311697</v>
      </c>
      <c r="NS12">
        <v>563964.98712311697</v>
      </c>
      <c r="NT12">
        <v>563964.98712311697</v>
      </c>
      <c r="NU12">
        <v>563964.98712311697</v>
      </c>
      <c r="NV12">
        <v>563964.98712311697</v>
      </c>
      <c r="NW12">
        <v>563964.98712311697</v>
      </c>
      <c r="NX12">
        <v>563964.98712311697</v>
      </c>
      <c r="NY12">
        <v>563964.98712311697</v>
      </c>
      <c r="NZ12">
        <v>563964.98712311697</v>
      </c>
      <c r="OA12">
        <v>563964.98712311697</v>
      </c>
      <c r="OB12">
        <v>563964.98712311697</v>
      </c>
      <c r="OC12">
        <v>563964.98712311697</v>
      </c>
      <c r="OD12">
        <v>563964.98712311697</v>
      </c>
      <c r="OE12">
        <v>563964.98712311697</v>
      </c>
      <c r="OF12">
        <v>563964.98712311697</v>
      </c>
      <c r="OG12">
        <v>563964.98712311697</v>
      </c>
      <c r="OH12">
        <v>563964.98712311697</v>
      </c>
      <c r="OI12">
        <v>563964.98712311697</v>
      </c>
      <c r="OJ12">
        <v>563964.98712311697</v>
      </c>
      <c r="OK12">
        <v>563964.98712311697</v>
      </c>
      <c r="OL12">
        <v>563964.98712311697</v>
      </c>
      <c r="OM12">
        <v>563964.98712311697</v>
      </c>
      <c r="ON12">
        <v>563964.98712311697</v>
      </c>
      <c r="OO12">
        <v>563964.98712311697</v>
      </c>
      <c r="OP12">
        <v>563964.98712311697</v>
      </c>
      <c r="OQ12">
        <v>563964.98712311697</v>
      </c>
      <c r="OR12">
        <v>563964.98712311697</v>
      </c>
      <c r="OS12">
        <v>563964.98712311697</v>
      </c>
      <c r="OT12">
        <v>563964.98712311697</v>
      </c>
      <c r="OU12">
        <v>563964.98712311697</v>
      </c>
      <c r="OV12">
        <v>563964.98712311697</v>
      </c>
      <c r="OW12" t="s">
        <v>410</v>
      </c>
    </row>
    <row r="13" spans="1:413" x14ac:dyDescent="0.25">
      <c r="A13">
        <v>-121</v>
      </c>
      <c r="B13" s="1">
        <v>9.64912280701754E-4</v>
      </c>
      <c r="C13" s="1">
        <v>4.1978499189877002E-4</v>
      </c>
      <c r="D13" s="1">
        <v>-6.5709184710304405E-10</v>
      </c>
      <c r="E13">
        <v>358.32455941940799</v>
      </c>
      <c r="F13">
        <v>1.3675216958</v>
      </c>
      <c r="G13">
        <v>1.3557976150769699</v>
      </c>
      <c r="H13">
        <v>2.0499999999999902E-3</v>
      </c>
      <c r="I13" s="1">
        <v>1.79824561403508E-7</v>
      </c>
      <c r="J13">
        <v>0</v>
      </c>
      <c r="K13">
        <v>0</v>
      </c>
      <c r="L13">
        <v>0</v>
      </c>
      <c r="M13">
        <v>0</v>
      </c>
      <c r="N13">
        <v>-2.7974621222222201E-2</v>
      </c>
      <c r="O13">
        <v>-0.40747413850755299</v>
      </c>
      <c r="P13" s="1">
        <v>5.5642410017870097E-4</v>
      </c>
      <c r="Q13" s="1">
        <v>5.5937410017870102E-4</v>
      </c>
      <c r="R13">
        <v>0</v>
      </c>
      <c r="S13">
        <v>0.98562246316464797</v>
      </c>
      <c r="T13" s="1">
        <v>5.4842409217870103E-4</v>
      </c>
      <c r="U13" s="3">
        <f t="shared" si="0"/>
        <v>0</v>
      </c>
      <c r="V13" s="3">
        <f t="shared" si="1"/>
        <v>0</v>
      </c>
      <c r="W13">
        <v>0</v>
      </c>
      <c r="X13">
        <v>-5.55</v>
      </c>
      <c r="Y13">
        <v>0</v>
      </c>
      <c r="Z13">
        <v>0</v>
      </c>
      <c r="AA13">
        <v>0</v>
      </c>
      <c r="AB13">
        <v>0</v>
      </c>
      <c r="AC13">
        <v>0</v>
      </c>
      <c r="AD13" s="1">
        <v>3.5943842104804898E-4</v>
      </c>
      <c r="AE13" s="1">
        <v>3.5943842104804898E-4</v>
      </c>
      <c r="AF13" s="1">
        <v>3.5943842104804898E-4</v>
      </c>
      <c r="AG13" s="1">
        <v>3.5943842104804898E-4</v>
      </c>
      <c r="AH13" s="1">
        <v>3.5943842104804898E-4</v>
      </c>
      <c r="AI13" s="1">
        <v>3.5943842104804898E-4</v>
      </c>
      <c r="AJ13" s="1">
        <v>3.5943842104804898E-4</v>
      </c>
      <c r="AK13" s="1">
        <v>3.5943842104804898E-4</v>
      </c>
      <c r="AL13" s="1">
        <v>3.5943842104804898E-4</v>
      </c>
      <c r="AM13" s="1">
        <v>3.5943842104804898E-4</v>
      </c>
      <c r="AN13" s="1">
        <v>3.5943842104804898E-4</v>
      </c>
      <c r="AO13" s="1">
        <v>3.5943842104804898E-4</v>
      </c>
      <c r="AP13" s="1">
        <v>3.5943842104804898E-4</v>
      </c>
      <c r="AQ13" s="1">
        <v>3.5943842104804898E-4</v>
      </c>
      <c r="AR13" s="1">
        <v>3.5943842104804898E-4</v>
      </c>
      <c r="AS13" s="1">
        <v>3.5943842104804898E-4</v>
      </c>
      <c r="AT13" s="1">
        <v>3.5943842104804898E-4</v>
      </c>
      <c r="AU13" s="1">
        <v>3.5943842104804898E-4</v>
      </c>
      <c r="AV13" s="1">
        <v>3.5943842104804898E-4</v>
      </c>
      <c r="AW13" s="1">
        <v>3.5943842104804898E-4</v>
      </c>
      <c r="AX13" s="1">
        <v>3.5943842104804898E-4</v>
      </c>
      <c r="AY13" s="1">
        <v>3.5943842104804898E-4</v>
      </c>
      <c r="AZ13" s="1">
        <v>3.5943842104804898E-4</v>
      </c>
      <c r="BA13" s="1">
        <v>3.5943842104804898E-4</v>
      </c>
      <c r="BB13" s="1">
        <v>3.5943842104804898E-4</v>
      </c>
      <c r="BC13" s="1">
        <v>3.5943842104804898E-4</v>
      </c>
      <c r="BD13" s="1">
        <v>3.5943842104804898E-4</v>
      </c>
      <c r="BE13" s="1">
        <v>3.5943842104804898E-4</v>
      </c>
      <c r="BF13" s="1">
        <v>3.5943842104804898E-4</v>
      </c>
      <c r="BG13" s="1">
        <v>3.5943842104804898E-4</v>
      </c>
      <c r="BH13" s="1">
        <v>3.5943842104804898E-4</v>
      </c>
      <c r="BI13" s="1">
        <v>3.5943842104804898E-4</v>
      </c>
      <c r="BJ13" s="1">
        <v>3.5943842104804898E-4</v>
      </c>
      <c r="BK13" s="1">
        <v>3.5943842104804898E-4</v>
      </c>
      <c r="BL13" s="1">
        <v>3.5943842104804898E-4</v>
      </c>
      <c r="BM13" s="1">
        <v>3.5943842104804898E-4</v>
      </c>
      <c r="BN13" s="1">
        <v>3.5943842104804898E-4</v>
      </c>
      <c r="BO13" s="1">
        <v>3.5943842104804898E-4</v>
      </c>
      <c r="BP13" s="1">
        <v>3.5943842104804898E-4</v>
      </c>
      <c r="BQ13" s="1">
        <v>3.5943842104804898E-4</v>
      </c>
      <c r="BR13">
        <v>358.32455941940799</v>
      </c>
      <c r="BS13">
        <v>358.32455941940799</v>
      </c>
      <c r="BT13">
        <v>358.32455941940799</v>
      </c>
      <c r="BU13">
        <v>358.32455941940799</v>
      </c>
      <c r="BV13">
        <v>358.32455941940799</v>
      </c>
      <c r="BW13">
        <v>358.32455941940799</v>
      </c>
      <c r="BX13">
        <v>358.32455941940799</v>
      </c>
      <c r="BY13">
        <v>358.32455941940799</v>
      </c>
      <c r="BZ13">
        <v>358.32455941940799</v>
      </c>
      <c r="CA13">
        <v>358.32455941940799</v>
      </c>
      <c r="CB13">
        <v>358.32455941940799</v>
      </c>
      <c r="CC13">
        <v>358.32455941940799</v>
      </c>
      <c r="CD13">
        <v>358.32455941940799</v>
      </c>
      <c r="CE13">
        <v>358.32455941940799</v>
      </c>
      <c r="CF13">
        <v>358.32455941940799</v>
      </c>
      <c r="CG13">
        <v>358.32455941940799</v>
      </c>
      <c r="CH13">
        <v>358.32455941940799</v>
      </c>
      <c r="CI13">
        <v>358.32455941940799</v>
      </c>
      <c r="CJ13">
        <v>358.32455941940799</v>
      </c>
      <c r="CK13">
        <v>358.32455941940799</v>
      </c>
      <c r="CL13">
        <v>358.32455941940799</v>
      </c>
      <c r="CM13">
        <v>358.32455941940799</v>
      </c>
      <c r="CN13">
        <v>358.32455941940799</v>
      </c>
      <c r="CO13">
        <v>358.32455941940799</v>
      </c>
      <c r="CP13">
        <v>358.32455941940799</v>
      </c>
      <c r="CQ13">
        <v>358.32455941940799</v>
      </c>
      <c r="CR13">
        <v>358.32455941940799</v>
      </c>
      <c r="CS13">
        <v>358.32455941940799</v>
      </c>
      <c r="CT13">
        <v>358.32455941940799</v>
      </c>
      <c r="CU13">
        <v>358.32455941940799</v>
      </c>
      <c r="CV13">
        <v>358.32455941940799</v>
      </c>
      <c r="CW13">
        <v>358.32455941940799</v>
      </c>
      <c r="CX13">
        <v>358.32455941940799</v>
      </c>
      <c r="CY13">
        <v>358.32455941940799</v>
      </c>
      <c r="CZ13">
        <v>358.32455941940799</v>
      </c>
      <c r="DA13">
        <v>358.32455941940799</v>
      </c>
      <c r="DB13">
        <v>358.32455941940799</v>
      </c>
      <c r="DC13">
        <v>358.32455941940799</v>
      </c>
      <c r="DD13">
        <v>358.32455941940799</v>
      </c>
      <c r="DE13">
        <v>358.32455941940799</v>
      </c>
      <c r="DF13">
        <v>358.32455941940799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 s="1">
        <v>1.000001E-6</v>
      </c>
      <c r="EW13" s="1">
        <v>1.000001E-6</v>
      </c>
      <c r="EX13" s="1">
        <v>1.000001E-6</v>
      </c>
      <c r="EY13" s="1">
        <v>1.000001E-6</v>
      </c>
      <c r="EZ13" s="1">
        <v>1.000001E-6</v>
      </c>
      <c r="FA13" s="1">
        <v>1.000001E-6</v>
      </c>
      <c r="FB13" s="1">
        <v>1.000001E-6</v>
      </c>
      <c r="FC13" s="1">
        <v>1.000001E-6</v>
      </c>
      <c r="FD13" s="1">
        <v>2.000002E-7</v>
      </c>
      <c r="FE13" s="1">
        <v>2.000002E-7</v>
      </c>
      <c r="FF13" s="1">
        <v>2.000002E-7</v>
      </c>
      <c r="FG13" s="1">
        <v>2.000002E-7</v>
      </c>
      <c r="FH13" s="1">
        <v>2.000002E-7</v>
      </c>
      <c r="FI13" s="1">
        <v>2.000002E-7</v>
      </c>
      <c r="FJ13" s="1">
        <v>2.000002E-7</v>
      </c>
      <c r="FK13" s="1">
        <v>2.000002E-7</v>
      </c>
      <c r="FL13" s="1">
        <v>2.000002E-7</v>
      </c>
      <c r="FM13" s="1">
        <v>2.000002E-7</v>
      </c>
      <c r="FN13" s="1">
        <v>2.000002E-7</v>
      </c>
      <c r="FO13" s="1">
        <v>2.000002E-7</v>
      </c>
      <c r="FP13" s="1">
        <v>2.000002E-7</v>
      </c>
      <c r="FQ13" s="1">
        <v>2.000002E-7</v>
      </c>
      <c r="FR13" s="1">
        <v>2.000002E-7</v>
      </c>
      <c r="FS13" s="1">
        <v>2.000002E-7</v>
      </c>
      <c r="FT13" s="1">
        <v>2.000002E-7</v>
      </c>
      <c r="FU13" s="1">
        <v>2.000002E-7</v>
      </c>
      <c r="FV13" s="1">
        <v>2.000002E-7</v>
      </c>
      <c r="FW13" s="1">
        <v>2.000002E-7</v>
      </c>
      <c r="FX13" s="1">
        <v>2.000002E-7</v>
      </c>
      <c r="FY13" s="1">
        <v>2.000002E-7</v>
      </c>
      <c r="FZ13" s="1">
        <v>2.000002E-7</v>
      </c>
      <c r="GA13" s="1">
        <v>2.000002E-7</v>
      </c>
      <c r="GB13" s="1">
        <v>2.000002E-7</v>
      </c>
      <c r="GC13" s="1">
        <v>2.000002E-7</v>
      </c>
      <c r="GD13" s="1">
        <v>2.000002E-7</v>
      </c>
      <c r="GE13" s="1">
        <v>2.000002E-7</v>
      </c>
      <c r="GF13" s="1">
        <v>2.000002E-7</v>
      </c>
      <c r="GG13" s="1">
        <v>2.000002E-7</v>
      </c>
      <c r="GH13" s="1">
        <v>2.000002E-7</v>
      </c>
      <c r="GI13" s="1">
        <v>2.000002E-7</v>
      </c>
      <c r="GJ13" s="1">
        <v>2.000002E-7</v>
      </c>
      <c r="GK13" s="1">
        <v>2.000002E-7</v>
      </c>
      <c r="GL13" s="1">
        <v>2.000002E-7</v>
      </c>
      <c r="GM13" s="1">
        <v>2.000002E-7</v>
      </c>
      <c r="GN13" s="1">
        <v>2.000002E-7</v>
      </c>
      <c r="GO13" s="1">
        <v>2.000002E-7</v>
      </c>
      <c r="GP13" s="1">
        <v>2.000002E-7</v>
      </c>
      <c r="GQ13" s="1">
        <v>2.000002E-7</v>
      </c>
      <c r="GR13">
        <v>5.2616607736599299</v>
      </c>
      <c r="GS13">
        <v>5.2616607736599299</v>
      </c>
      <c r="GT13" s="1">
        <v>6.7520766382080501E-16</v>
      </c>
      <c r="GU13">
        <v>5.2616607736599299</v>
      </c>
      <c r="GV13">
        <v>5.2616607736599299</v>
      </c>
      <c r="GW13">
        <v>5.2616607736599299</v>
      </c>
      <c r="GX13">
        <v>5.2616607736599299</v>
      </c>
      <c r="GY13">
        <v>5.2616607736599299</v>
      </c>
      <c r="GZ13">
        <v>5.2616607736599299</v>
      </c>
      <c r="HA13">
        <v>5.2616607736599299</v>
      </c>
      <c r="HB13">
        <v>5.2616607736599299</v>
      </c>
      <c r="HC13">
        <v>5.2616607736599299</v>
      </c>
      <c r="HD13">
        <v>5.2616607736599299</v>
      </c>
      <c r="HE13">
        <v>5.2616607736599299</v>
      </c>
      <c r="HF13">
        <v>5.2616607736599299</v>
      </c>
      <c r="HG13">
        <v>5.2616607736599299</v>
      </c>
      <c r="HH13">
        <v>5.2616607736599299</v>
      </c>
      <c r="HI13">
        <v>5.2616607736599299</v>
      </c>
      <c r="HJ13">
        <v>5.2616607736599299</v>
      </c>
      <c r="HK13">
        <v>5.2616607736599299</v>
      </c>
      <c r="HL13">
        <v>5.2616607736599299</v>
      </c>
      <c r="HM13">
        <v>5.2616607736599299</v>
      </c>
      <c r="HN13">
        <v>5.2616607736599299</v>
      </c>
      <c r="HO13">
        <v>5.2616607736599299</v>
      </c>
      <c r="HP13">
        <v>5.2616607736599299</v>
      </c>
      <c r="HQ13">
        <v>5.2616607736599299</v>
      </c>
      <c r="HR13">
        <v>5.2616607736599299</v>
      </c>
      <c r="HS13">
        <v>5.2616607736599299</v>
      </c>
      <c r="HT13">
        <v>5.2616607736599299</v>
      </c>
      <c r="HU13">
        <v>5.2616607736599299</v>
      </c>
      <c r="HV13">
        <v>5.2616607736599299</v>
      </c>
      <c r="HW13">
        <v>5.2616607736599299</v>
      </c>
      <c r="HX13">
        <v>5.2616607736599299</v>
      </c>
      <c r="HY13">
        <v>5.2616607736599299</v>
      </c>
      <c r="HZ13">
        <v>5.2616607736599299</v>
      </c>
      <c r="IA13">
        <v>5.2616607736599299</v>
      </c>
      <c r="IB13">
        <v>5.2616607736599299</v>
      </c>
      <c r="IC13">
        <v>5.2616607736599299</v>
      </c>
      <c r="ID13">
        <v>5.2616607736599299</v>
      </c>
      <c r="IE13">
        <v>5.2616607736599299</v>
      </c>
      <c r="IF13">
        <v>5.2616607736599299</v>
      </c>
      <c r="IG13">
        <v>5.2616607736599299</v>
      </c>
      <c r="IH13">
        <v>5.2616607736599299</v>
      </c>
      <c r="II13">
        <v>5.2616607736599299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 s="1">
        <v>5.5642410017870097E-4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14.2966331384015</v>
      </c>
      <c r="NE13">
        <v>3388.5464327485302</v>
      </c>
      <c r="NF13">
        <v>3.0538970955165601</v>
      </c>
      <c r="NG13">
        <v>0</v>
      </c>
      <c r="NH13">
        <v>563964.98712311697</v>
      </c>
      <c r="NI13">
        <v>563964.98712311697</v>
      </c>
      <c r="NJ13">
        <v>563964.98712311697</v>
      </c>
      <c r="NK13">
        <v>563964.98712311697</v>
      </c>
      <c r="NL13">
        <v>563964.98712311697</v>
      </c>
      <c r="NM13">
        <v>563964.98712311697</v>
      </c>
      <c r="NN13">
        <v>563964.98712311697</v>
      </c>
      <c r="NO13">
        <v>563964.98712311697</v>
      </c>
      <c r="NP13">
        <v>563964.98712311697</v>
      </c>
      <c r="NQ13">
        <v>563964.98712311697</v>
      </c>
      <c r="NR13">
        <v>563964.98712311697</v>
      </c>
      <c r="NS13">
        <v>563964.98712311697</v>
      </c>
      <c r="NT13">
        <v>563964.98712311697</v>
      </c>
      <c r="NU13">
        <v>563964.98712311697</v>
      </c>
      <c r="NV13">
        <v>563964.98712311697</v>
      </c>
      <c r="NW13">
        <v>563964.98712311697</v>
      </c>
      <c r="NX13">
        <v>563964.98712311697</v>
      </c>
      <c r="NY13">
        <v>563964.98712311697</v>
      </c>
      <c r="NZ13">
        <v>563964.98712311697</v>
      </c>
      <c r="OA13">
        <v>563964.98712311697</v>
      </c>
      <c r="OB13">
        <v>563964.98712311697</v>
      </c>
      <c r="OC13">
        <v>563964.98712311697</v>
      </c>
      <c r="OD13">
        <v>563964.98712311697</v>
      </c>
      <c r="OE13">
        <v>563964.98712311697</v>
      </c>
      <c r="OF13">
        <v>563964.98712311697</v>
      </c>
      <c r="OG13">
        <v>563964.98712311697</v>
      </c>
      <c r="OH13">
        <v>563964.98712311697</v>
      </c>
      <c r="OI13">
        <v>563964.98712311697</v>
      </c>
      <c r="OJ13">
        <v>563964.98712311697</v>
      </c>
      <c r="OK13">
        <v>563964.98712311697</v>
      </c>
      <c r="OL13">
        <v>563964.98712311697</v>
      </c>
      <c r="OM13">
        <v>563964.98712311697</v>
      </c>
      <c r="ON13">
        <v>563964.98712311697</v>
      </c>
      <c r="OO13">
        <v>563964.98712311697</v>
      </c>
      <c r="OP13">
        <v>563964.98712311697</v>
      </c>
      <c r="OQ13">
        <v>563964.98712311697</v>
      </c>
      <c r="OR13">
        <v>563964.98712311697</v>
      </c>
      <c r="OS13">
        <v>563964.98712311697</v>
      </c>
      <c r="OT13">
        <v>563964.98712311697</v>
      </c>
      <c r="OU13">
        <v>563964.98712311697</v>
      </c>
      <c r="OV13">
        <v>563964.98712311697</v>
      </c>
      <c r="OW13" t="s">
        <v>410</v>
      </c>
    </row>
    <row r="14" spans="1:413" x14ac:dyDescent="0.25">
      <c r="A14">
        <v>-120</v>
      </c>
      <c r="B14">
        <v>1.0526315789473599E-3</v>
      </c>
      <c r="C14" s="1">
        <v>4.16782578775021E-4</v>
      </c>
      <c r="D14" s="1">
        <v>-7.1975771870273304E-10</v>
      </c>
      <c r="E14">
        <v>359.37973451054501</v>
      </c>
      <c r="F14">
        <v>1.3796485236</v>
      </c>
      <c r="G14">
        <v>1.3695857346026299</v>
      </c>
      <c r="H14">
        <v>2.0499999999999902E-3</v>
      </c>
      <c r="I14" s="1">
        <v>1.79824561403508E-7</v>
      </c>
      <c r="J14">
        <v>0</v>
      </c>
      <c r="K14">
        <v>0</v>
      </c>
      <c r="L14">
        <v>0</v>
      </c>
      <c r="M14">
        <v>0</v>
      </c>
      <c r="N14">
        <v>-2.6954815333333298E-2</v>
      </c>
      <c r="O14">
        <v>-0.43442895384088598</v>
      </c>
      <c r="P14" s="1">
        <v>5.5642410017870097E-4</v>
      </c>
      <c r="Q14" s="1">
        <v>5.5937410017870102E-4</v>
      </c>
      <c r="R14">
        <v>0</v>
      </c>
      <c r="S14">
        <v>0.98562246316526603</v>
      </c>
      <c r="T14" s="1">
        <v>5.4842409217870103E-4</v>
      </c>
      <c r="U14" s="3">
        <f t="shared" si="0"/>
        <v>0</v>
      </c>
      <c r="V14" s="3">
        <f t="shared" si="1"/>
        <v>0</v>
      </c>
      <c r="W14">
        <v>0</v>
      </c>
      <c r="X14">
        <v>-5.55</v>
      </c>
      <c r="Y14">
        <v>0</v>
      </c>
      <c r="Z14">
        <v>0</v>
      </c>
      <c r="AA14">
        <v>0</v>
      </c>
      <c r="AB14">
        <v>0</v>
      </c>
      <c r="AC14">
        <v>0</v>
      </c>
      <c r="AD14" s="1">
        <v>3.59438421048274E-4</v>
      </c>
      <c r="AE14" s="1">
        <v>3.59438421048274E-4</v>
      </c>
      <c r="AF14" s="1">
        <v>3.59438421048274E-4</v>
      </c>
      <c r="AG14" s="1">
        <v>3.59438421048274E-4</v>
      </c>
      <c r="AH14" s="1">
        <v>3.59438421048274E-4</v>
      </c>
      <c r="AI14" s="1">
        <v>3.59438421048274E-4</v>
      </c>
      <c r="AJ14" s="1">
        <v>3.59438421048274E-4</v>
      </c>
      <c r="AK14" s="1">
        <v>3.59438421048274E-4</v>
      </c>
      <c r="AL14" s="1">
        <v>3.59438421048274E-4</v>
      </c>
      <c r="AM14" s="1">
        <v>3.59438421048274E-4</v>
      </c>
      <c r="AN14" s="1">
        <v>3.59438421048274E-4</v>
      </c>
      <c r="AO14" s="1">
        <v>3.59438421048274E-4</v>
      </c>
      <c r="AP14" s="1">
        <v>3.59438421048274E-4</v>
      </c>
      <c r="AQ14" s="1">
        <v>3.59438421048274E-4</v>
      </c>
      <c r="AR14" s="1">
        <v>3.59438421048274E-4</v>
      </c>
      <c r="AS14" s="1">
        <v>3.59438421048274E-4</v>
      </c>
      <c r="AT14" s="1">
        <v>3.59438421048274E-4</v>
      </c>
      <c r="AU14" s="1">
        <v>3.59438421048274E-4</v>
      </c>
      <c r="AV14" s="1">
        <v>3.59438421048274E-4</v>
      </c>
      <c r="AW14" s="1">
        <v>3.59438421048274E-4</v>
      </c>
      <c r="AX14" s="1">
        <v>3.59438421048274E-4</v>
      </c>
      <c r="AY14" s="1">
        <v>3.59438421048274E-4</v>
      </c>
      <c r="AZ14" s="1">
        <v>3.59438421048274E-4</v>
      </c>
      <c r="BA14" s="1">
        <v>3.59438421048274E-4</v>
      </c>
      <c r="BB14" s="1">
        <v>3.59438421048274E-4</v>
      </c>
      <c r="BC14" s="1">
        <v>3.59438421048274E-4</v>
      </c>
      <c r="BD14" s="1">
        <v>3.59438421048274E-4</v>
      </c>
      <c r="BE14" s="1">
        <v>3.59438421048274E-4</v>
      </c>
      <c r="BF14" s="1">
        <v>3.59438421048274E-4</v>
      </c>
      <c r="BG14" s="1">
        <v>3.59438421048274E-4</v>
      </c>
      <c r="BH14" s="1">
        <v>3.59438421048274E-4</v>
      </c>
      <c r="BI14" s="1">
        <v>3.59438421048274E-4</v>
      </c>
      <c r="BJ14" s="1">
        <v>3.59438421048274E-4</v>
      </c>
      <c r="BK14" s="1">
        <v>3.59438421048274E-4</v>
      </c>
      <c r="BL14" s="1">
        <v>3.59438421048274E-4</v>
      </c>
      <c r="BM14" s="1">
        <v>3.59438421048274E-4</v>
      </c>
      <c r="BN14" s="1">
        <v>3.59438421048274E-4</v>
      </c>
      <c r="BO14" s="1">
        <v>3.59438421048274E-4</v>
      </c>
      <c r="BP14" s="1">
        <v>3.59438421048274E-4</v>
      </c>
      <c r="BQ14" s="1">
        <v>3.59438421048274E-4</v>
      </c>
      <c r="BR14">
        <v>359.37973451054501</v>
      </c>
      <c r="BS14">
        <v>359.37973451054501</v>
      </c>
      <c r="BT14">
        <v>359.37973451054501</v>
      </c>
      <c r="BU14">
        <v>359.37973451054501</v>
      </c>
      <c r="BV14">
        <v>359.37973451054501</v>
      </c>
      <c r="BW14">
        <v>359.37973451054501</v>
      </c>
      <c r="BX14">
        <v>359.37973451054501</v>
      </c>
      <c r="BY14">
        <v>359.37973451054501</v>
      </c>
      <c r="BZ14">
        <v>359.37973451054501</v>
      </c>
      <c r="CA14">
        <v>359.37973451054501</v>
      </c>
      <c r="CB14">
        <v>359.37973451054501</v>
      </c>
      <c r="CC14">
        <v>359.37973451054501</v>
      </c>
      <c r="CD14">
        <v>359.37973451054501</v>
      </c>
      <c r="CE14">
        <v>359.37973451054501</v>
      </c>
      <c r="CF14">
        <v>359.37973451054501</v>
      </c>
      <c r="CG14">
        <v>359.37973451054501</v>
      </c>
      <c r="CH14">
        <v>359.37973451054501</v>
      </c>
      <c r="CI14">
        <v>359.37973451054501</v>
      </c>
      <c r="CJ14">
        <v>359.37973451054501</v>
      </c>
      <c r="CK14">
        <v>359.37973451054501</v>
      </c>
      <c r="CL14">
        <v>359.37973451054501</v>
      </c>
      <c r="CM14">
        <v>359.37973451054501</v>
      </c>
      <c r="CN14">
        <v>359.37973451054501</v>
      </c>
      <c r="CO14">
        <v>359.37973451054501</v>
      </c>
      <c r="CP14">
        <v>359.37973451054501</v>
      </c>
      <c r="CQ14">
        <v>359.37973451054501</v>
      </c>
      <c r="CR14">
        <v>359.37973451054501</v>
      </c>
      <c r="CS14">
        <v>359.37973451054501</v>
      </c>
      <c r="CT14">
        <v>359.37973451054501</v>
      </c>
      <c r="CU14">
        <v>359.37973451054501</v>
      </c>
      <c r="CV14">
        <v>359.37973451054501</v>
      </c>
      <c r="CW14">
        <v>359.37973451054501</v>
      </c>
      <c r="CX14">
        <v>359.37973451054501</v>
      </c>
      <c r="CY14">
        <v>359.37973451054501</v>
      </c>
      <c r="CZ14">
        <v>359.37973451054501</v>
      </c>
      <c r="DA14">
        <v>359.37973451054501</v>
      </c>
      <c r="DB14">
        <v>359.37973451054501</v>
      </c>
      <c r="DC14">
        <v>359.37973451054501</v>
      </c>
      <c r="DD14">
        <v>359.37973451054501</v>
      </c>
      <c r="DE14">
        <v>359.37973451054501</v>
      </c>
      <c r="DF14">
        <v>359.37973451054501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 s="1">
        <v>1.000001E-6</v>
      </c>
      <c r="EW14" s="1">
        <v>1.000001E-6</v>
      </c>
      <c r="EX14" s="1">
        <v>1.000001E-6</v>
      </c>
      <c r="EY14" s="1">
        <v>1.000001E-6</v>
      </c>
      <c r="EZ14" s="1">
        <v>1.000001E-6</v>
      </c>
      <c r="FA14" s="1">
        <v>1.000001E-6</v>
      </c>
      <c r="FB14" s="1">
        <v>1.000001E-6</v>
      </c>
      <c r="FC14" s="1">
        <v>1.000001E-6</v>
      </c>
      <c r="FD14" s="1">
        <v>2.000002E-7</v>
      </c>
      <c r="FE14" s="1">
        <v>2.000002E-7</v>
      </c>
      <c r="FF14" s="1">
        <v>2.000002E-7</v>
      </c>
      <c r="FG14" s="1">
        <v>2.000002E-7</v>
      </c>
      <c r="FH14" s="1">
        <v>2.000002E-7</v>
      </c>
      <c r="FI14" s="1">
        <v>2.000002E-7</v>
      </c>
      <c r="FJ14" s="1">
        <v>2.000002E-7</v>
      </c>
      <c r="FK14" s="1">
        <v>2.000002E-7</v>
      </c>
      <c r="FL14" s="1">
        <v>2.000002E-7</v>
      </c>
      <c r="FM14" s="1">
        <v>2.000002E-7</v>
      </c>
      <c r="FN14" s="1">
        <v>2.000002E-7</v>
      </c>
      <c r="FO14" s="1">
        <v>2.000002E-7</v>
      </c>
      <c r="FP14" s="1">
        <v>2.000002E-7</v>
      </c>
      <c r="FQ14" s="1">
        <v>2.000002E-7</v>
      </c>
      <c r="FR14" s="1">
        <v>2.000002E-7</v>
      </c>
      <c r="FS14" s="1">
        <v>2.000002E-7</v>
      </c>
      <c r="FT14" s="1">
        <v>2.000002E-7</v>
      </c>
      <c r="FU14" s="1">
        <v>2.000002E-7</v>
      </c>
      <c r="FV14" s="1">
        <v>2.000002E-7</v>
      </c>
      <c r="FW14" s="1">
        <v>2.000002E-7</v>
      </c>
      <c r="FX14" s="1">
        <v>2.000002E-7</v>
      </c>
      <c r="FY14" s="1">
        <v>2.000002E-7</v>
      </c>
      <c r="FZ14" s="1">
        <v>2.000002E-7</v>
      </c>
      <c r="GA14" s="1">
        <v>2.000002E-7</v>
      </c>
      <c r="GB14" s="1">
        <v>2.000002E-7</v>
      </c>
      <c r="GC14" s="1">
        <v>2.000002E-7</v>
      </c>
      <c r="GD14" s="1">
        <v>2.000002E-7</v>
      </c>
      <c r="GE14" s="1">
        <v>2.000002E-7</v>
      </c>
      <c r="GF14" s="1">
        <v>2.000002E-7</v>
      </c>
      <c r="GG14" s="1">
        <v>2.000002E-7</v>
      </c>
      <c r="GH14" s="1">
        <v>2.000002E-7</v>
      </c>
      <c r="GI14" s="1">
        <v>2.000002E-7</v>
      </c>
      <c r="GJ14" s="1">
        <v>2.000002E-7</v>
      </c>
      <c r="GK14" s="1">
        <v>2.000002E-7</v>
      </c>
      <c r="GL14" s="1">
        <v>2.000002E-7</v>
      </c>
      <c r="GM14" s="1">
        <v>2.000002E-7</v>
      </c>
      <c r="GN14" s="1">
        <v>2.000002E-7</v>
      </c>
      <c r="GO14" s="1">
        <v>2.000002E-7</v>
      </c>
      <c r="GP14" s="1">
        <v>2.000002E-7</v>
      </c>
      <c r="GQ14" s="1">
        <v>2.000002E-7</v>
      </c>
      <c r="GR14">
        <v>5.2616607736599299</v>
      </c>
      <c r="GS14">
        <v>5.2616607736599299</v>
      </c>
      <c r="GT14" s="1">
        <v>1.6880191595520101E-16</v>
      </c>
      <c r="GU14">
        <v>5.2616607736599299</v>
      </c>
      <c r="GV14">
        <v>5.2616607736599299</v>
      </c>
      <c r="GW14">
        <v>5.2616607736599299</v>
      </c>
      <c r="GX14">
        <v>5.2616607736599299</v>
      </c>
      <c r="GY14">
        <v>5.2616607736599299</v>
      </c>
      <c r="GZ14">
        <v>5.2616607736599299</v>
      </c>
      <c r="HA14">
        <v>5.2616607736599299</v>
      </c>
      <c r="HB14">
        <v>5.2616607736599299</v>
      </c>
      <c r="HC14">
        <v>5.2616607736599299</v>
      </c>
      <c r="HD14">
        <v>5.2616607736599299</v>
      </c>
      <c r="HE14">
        <v>5.2616607736599299</v>
      </c>
      <c r="HF14">
        <v>5.2616607736599299</v>
      </c>
      <c r="HG14">
        <v>5.2616607736599299</v>
      </c>
      <c r="HH14">
        <v>5.2616607736599299</v>
      </c>
      <c r="HI14">
        <v>5.2616607736599299</v>
      </c>
      <c r="HJ14">
        <v>5.2616607736599299</v>
      </c>
      <c r="HK14">
        <v>5.2616607736599299</v>
      </c>
      <c r="HL14">
        <v>5.2616607736599299</v>
      </c>
      <c r="HM14">
        <v>5.2616607736599299</v>
      </c>
      <c r="HN14">
        <v>5.2616607736599299</v>
      </c>
      <c r="HO14">
        <v>5.2616607736599299</v>
      </c>
      <c r="HP14">
        <v>5.2616607736599299</v>
      </c>
      <c r="HQ14">
        <v>5.2616607736599299</v>
      </c>
      <c r="HR14">
        <v>5.2616607736599299</v>
      </c>
      <c r="HS14">
        <v>5.2616607736599299</v>
      </c>
      <c r="HT14">
        <v>5.2616607736599299</v>
      </c>
      <c r="HU14">
        <v>5.2616607736599299</v>
      </c>
      <c r="HV14">
        <v>5.2616607736599299</v>
      </c>
      <c r="HW14">
        <v>5.2616607736599299</v>
      </c>
      <c r="HX14">
        <v>5.2616607736599299</v>
      </c>
      <c r="HY14">
        <v>5.2616607736599299</v>
      </c>
      <c r="HZ14">
        <v>5.2616607736599299</v>
      </c>
      <c r="IA14">
        <v>5.2616607736599299</v>
      </c>
      <c r="IB14">
        <v>5.2616607736599299</v>
      </c>
      <c r="IC14">
        <v>5.2616607736599299</v>
      </c>
      <c r="ID14">
        <v>5.2616607736599299</v>
      </c>
      <c r="IE14">
        <v>5.2616607736599299</v>
      </c>
      <c r="IF14">
        <v>5.2616607736599299</v>
      </c>
      <c r="IG14">
        <v>5.2616607736599299</v>
      </c>
      <c r="IH14">
        <v>5.2616607736599299</v>
      </c>
      <c r="II14">
        <v>5.2616607736599299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 s="1">
        <v>5.5642410017870097E-4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14.2009947368421</v>
      </c>
      <c r="NE14">
        <v>3290.6540350877099</v>
      </c>
      <c r="NF14">
        <v>3.0413424561403501</v>
      </c>
      <c r="NG14">
        <v>0</v>
      </c>
      <c r="NH14">
        <v>563964.98712311697</v>
      </c>
      <c r="NI14">
        <v>563964.98712311697</v>
      </c>
      <c r="NJ14">
        <v>563964.98712311697</v>
      </c>
      <c r="NK14">
        <v>563964.98712311697</v>
      </c>
      <c r="NL14">
        <v>563964.98712311697</v>
      </c>
      <c r="NM14">
        <v>563964.98712311697</v>
      </c>
      <c r="NN14">
        <v>563964.98712311697</v>
      </c>
      <c r="NO14">
        <v>563964.98712311697</v>
      </c>
      <c r="NP14">
        <v>563964.98712311697</v>
      </c>
      <c r="NQ14">
        <v>563964.98712311697</v>
      </c>
      <c r="NR14">
        <v>563964.98712311697</v>
      </c>
      <c r="NS14">
        <v>563964.98712311697</v>
      </c>
      <c r="NT14">
        <v>563964.98712311697</v>
      </c>
      <c r="NU14">
        <v>563964.98712311697</v>
      </c>
      <c r="NV14">
        <v>563964.98712311697</v>
      </c>
      <c r="NW14">
        <v>563964.98712311697</v>
      </c>
      <c r="NX14">
        <v>563964.98712311697</v>
      </c>
      <c r="NY14">
        <v>563964.98712311697</v>
      </c>
      <c r="NZ14">
        <v>563964.98712311697</v>
      </c>
      <c r="OA14">
        <v>563964.98712311697</v>
      </c>
      <c r="OB14">
        <v>563964.98712311697</v>
      </c>
      <c r="OC14">
        <v>563964.98712311697</v>
      </c>
      <c r="OD14">
        <v>563964.98712311697</v>
      </c>
      <c r="OE14">
        <v>563964.98712311697</v>
      </c>
      <c r="OF14">
        <v>563964.98712311697</v>
      </c>
      <c r="OG14">
        <v>563964.98712311697</v>
      </c>
      <c r="OH14">
        <v>563964.98712311697</v>
      </c>
      <c r="OI14">
        <v>563964.98712311697</v>
      </c>
      <c r="OJ14">
        <v>563964.98712311697</v>
      </c>
      <c r="OK14">
        <v>563964.98712311697</v>
      </c>
      <c r="OL14">
        <v>563964.98712311697</v>
      </c>
      <c r="OM14">
        <v>563964.98712311697</v>
      </c>
      <c r="ON14">
        <v>563964.98712311697</v>
      </c>
      <c r="OO14">
        <v>563964.98712311697</v>
      </c>
      <c r="OP14">
        <v>563964.98712311697</v>
      </c>
      <c r="OQ14">
        <v>563964.98712311697</v>
      </c>
      <c r="OR14">
        <v>563964.98712311697</v>
      </c>
      <c r="OS14">
        <v>563964.98712311697</v>
      </c>
      <c r="OT14">
        <v>563964.98712311697</v>
      </c>
      <c r="OU14">
        <v>563964.98712311697</v>
      </c>
      <c r="OV14">
        <v>563964.98712311697</v>
      </c>
      <c r="OW14" t="s">
        <v>410</v>
      </c>
    </row>
    <row r="15" spans="1:413" x14ac:dyDescent="0.25">
      <c r="A15">
        <v>-119</v>
      </c>
      <c r="B15">
        <v>1.14035087719298E-3</v>
      </c>
      <c r="C15" s="1">
        <v>4.13732545215552E-4</v>
      </c>
      <c r="D15" s="1">
        <v>-7.8245356671886702E-10</v>
      </c>
      <c r="E15">
        <v>360.45827313154001</v>
      </c>
      <c r="F15">
        <v>1.3955728105999901</v>
      </c>
      <c r="G15">
        <v>1.3838228918128399</v>
      </c>
      <c r="H15">
        <v>2.0499999999999902E-3</v>
      </c>
      <c r="I15" s="1">
        <v>1.79824561403508E-7</v>
      </c>
      <c r="J15">
        <v>0</v>
      </c>
      <c r="K15">
        <v>0</v>
      </c>
      <c r="L15">
        <v>0</v>
      </c>
      <c r="M15">
        <v>0</v>
      </c>
      <c r="N15">
        <v>-2.59875516159844E-2</v>
      </c>
      <c r="O15">
        <v>-0.46041650545687102</v>
      </c>
      <c r="P15" s="1">
        <v>5.5642410017870097E-4</v>
      </c>
      <c r="Q15" s="1">
        <v>5.5937410017870102E-4</v>
      </c>
      <c r="R15">
        <v>0</v>
      </c>
      <c r="S15">
        <v>0.98562246316588398</v>
      </c>
      <c r="T15" s="1">
        <v>5.4842409217870103E-4</v>
      </c>
      <c r="U15" s="3">
        <f t="shared" si="0"/>
        <v>0</v>
      </c>
      <c r="V15" s="3">
        <f t="shared" si="1"/>
        <v>0</v>
      </c>
      <c r="W15">
        <v>0</v>
      </c>
      <c r="X15">
        <v>-5.55</v>
      </c>
      <c r="Y15">
        <v>0</v>
      </c>
      <c r="Z15">
        <v>0</v>
      </c>
      <c r="AA15">
        <v>0</v>
      </c>
      <c r="AB15">
        <v>0</v>
      </c>
      <c r="AC15">
        <v>0</v>
      </c>
      <c r="AD15" s="1">
        <v>3.594384210485E-4</v>
      </c>
      <c r="AE15" s="1">
        <v>3.594384210485E-4</v>
      </c>
      <c r="AF15" s="1">
        <v>3.594384210485E-4</v>
      </c>
      <c r="AG15" s="1">
        <v>3.594384210485E-4</v>
      </c>
      <c r="AH15" s="1">
        <v>3.594384210485E-4</v>
      </c>
      <c r="AI15" s="1">
        <v>3.594384210485E-4</v>
      </c>
      <c r="AJ15" s="1">
        <v>3.594384210485E-4</v>
      </c>
      <c r="AK15" s="1">
        <v>3.594384210485E-4</v>
      </c>
      <c r="AL15" s="1">
        <v>3.594384210485E-4</v>
      </c>
      <c r="AM15" s="1">
        <v>3.594384210485E-4</v>
      </c>
      <c r="AN15" s="1">
        <v>3.594384210485E-4</v>
      </c>
      <c r="AO15" s="1">
        <v>3.594384210485E-4</v>
      </c>
      <c r="AP15" s="1">
        <v>3.594384210485E-4</v>
      </c>
      <c r="AQ15" s="1">
        <v>3.594384210485E-4</v>
      </c>
      <c r="AR15" s="1">
        <v>3.594384210485E-4</v>
      </c>
      <c r="AS15" s="1">
        <v>3.594384210485E-4</v>
      </c>
      <c r="AT15" s="1">
        <v>3.594384210485E-4</v>
      </c>
      <c r="AU15" s="1">
        <v>3.594384210485E-4</v>
      </c>
      <c r="AV15" s="1">
        <v>3.594384210485E-4</v>
      </c>
      <c r="AW15" s="1">
        <v>3.594384210485E-4</v>
      </c>
      <c r="AX15" s="1">
        <v>3.594384210485E-4</v>
      </c>
      <c r="AY15" s="1">
        <v>3.594384210485E-4</v>
      </c>
      <c r="AZ15" s="1">
        <v>3.594384210485E-4</v>
      </c>
      <c r="BA15" s="1">
        <v>3.594384210485E-4</v>
      </c>
      <c r="BB15" s="1">
        <v>3.594384210485E-4</v>
      </c>
      <c r="BC15" s="1">
        <v>3.594384210485E-4</v>
      </c>
      <c r="BD15" s="1">
        <v>3.594384210485E-4</v>
      </c>
      <c r="BE15" s="1">
        <v>3.594384210485E-4</v>
      </c>
      <c r="BF15" s="1">
        <v>3.594384210485E-4</v>
      </c>
      <c r="BG15" s="1">
        <v>3.594384210485E-4</v>
      </c>
      <c r="BH15" s="1">
        <v>3.594384210485E-4</v>
      </c>
      <c r="BI15" s="1">
        <v>3.594384210485E-4</v>
      </c>
      <c r="BJ15" s="1">
        <v>3.594384210485E-4</v>
      </c>
      <c r="BK15" s="1">
        <v>3.594384210485E-4</v>
      </c>
      <c r="BL15" s="1">
        <v>3.594384210485E-4</v>
      </c>
      <c r="BM15" s="1">
        <v>3.594384210485E-4</v>
      </c>
      <c r="BN15" s="1">
        <v>3.594384210485E-4</v>
      </c>
      <c r="BO15" s="1">
        <v>3.594384210485E-4</v>
      </c>
      <c r="BP15" s="1">
        <v>3.594384210485E-4</v>
      </c>
      <c r="BQ15" s="1">
        <v>3.594384210485E-4</v>
      </c>
      <c r="BR15">
        <v>360.45827313154001</v>
      </c>
      <c r="BS15">
        <v>360.45827313154001</v>
      </c>
      <c r="BT15">
        <v>360.45827313154001</v>
      </c>
      <c r="BU15">
        <v>360.45827313154001</v>
      </c>
      <c r="BV15">
        <v>360.45827313154001</v>
      </c>
      <c r="BW15">
        <v>360.45827313154001</v>
      </c>
      <c r="BX15">
        <v>360.45827313154001</v>
      </c>
      <c r="BY15">
        <v>360.45827313154001</v>
      </c>
      <c r="BZ15">
        <v>360.45827313154001</v>
      </c>
      <c r="CA15">
        <v>360.45827313154001</v>
      </c>
      <c r="CB15">
        <v>360.45827313154001</v>
      </c>
      <c r="CC15">
        <v>360.45827313154001</v>
      </c>
      <c r="CD15">
        <v>360.45827313154001</v>
      </c>
      <c r="CE15">
        <v>360.45827313154001</v>
      </c>
      <c r="CF15">
        <v>360.45827313154001</v>
      </c>
      <c r="CG15">
        <v>360.45827313154001</v>
      </c>
      <c r="CH15">
        <v>360.45827313154001</v>
      </c>
      <c r="CI15">
        <v>360.45827313154001</v>
      </c>
      <c r="CJ15">
        <v>360.45827313154001</v>
      </c>
      <c r="CK15">
        <v>360.45827313154001</v>
      </c>
      <c r="CL15">
        <v>360.45827313154001</v>
      </c>
      <c r="CM15">
        <v>360.45827313154001</v>
      </c>
      <c r="CN15">
        <v>360.45827313154001</v>
      </c>
      <c r="CO15">
        <v>360.45827313154001</v>
      </c>
      <c r="CP15">
        <v>360.45827313154001</v>
      </c>
      <c r="CQ15">
        <v>360.45827313154001</v>
      </c>
      <c r="CR15">
        <v>360.45827313154001</v>
      </c>
      <c r="CS15">
        <v>360.45827313154001</v>
      </c>
      <c r="CT15">
        <v>360.45827313154001</v>
      </c>
      <c r="CU15">
        <v>360.45827313154001</v>
      </c>
      <c r="CV15">
        <v>360.45827313154001</v>
      </c>
      <c r="CW15">
        <v>360.45827313154001</v>
      </c>
      <c r="CX15">
        <v>360.45827313154001</v>
      </c>
      <c r="CY15">
        <v>360.45827313154001</v>
      </c>
      <c r="CZ15">
        <v>360.45827313154001</v>
      </c>
      <c r="DA15">
        <v>360.45827313154001</v>
      </c>
      <c r="DB15">
        <v>360.45827313154001</v>
      </c>
      <c r="DC15">
        <v>360.45827313154001</v>
      </c>
      <c r="DD15">
        <v>360.45827313154001</v>
      </c>
      <c r="DE15">
        <v>360.45827313154001</v>
      </c>
      <c r="DF15">
        <v>360.45827313154001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 s="1">
        <v>1.000001E-6</v>
      </c>
      <c r="EW15" s="1">
        <v>1.000001E-6</v>
      </c>
      <c r="EX15" s="1">
        <v>1.000001E-6</v>
      </c>
      <c r="EY15" s="1">
        <v>1.000001E-6</v>
      </c>
      <c r="EZ15" s="1">
        <v>1.000001E-6</v>
      </c>
      <c r="FA15" s="1">
        <v>1.000001E-6</v>
      </c>
      <c r="FB15" s="1">
        <v>1.000001E-6</v>
      </c>
      <c r="FC15" s="1">
        <v>1.000001E-6</v>
      </c>
      <c r="FD15" s="1">
        <v>2.000002E-7</v>
      </c>
      <c r="FE15" s="1">
        <v>2.000002E-7</v>
      </c>
      <c r="FF15" s="1">
        <v>2.000002E-7</v>
      </c>
      <c r="FG15" s="1">
        <v>2.000002E-7</v>
      </c>
      <c r="FH15" s="1">
        <v>2.000002E-7</v>
      </c>
      <c r="FI15" s="1">
        <v>2.000002E-7</v>
      </c>
      <c r="FJ15" s="1">
        <v>2.000002E-7</v>
      </c>
      <c r="FK15" s="1">
        <v>2.000002E-7</v>
      </c>
      <c r="FL15" s="1">
        <v>2.000002E-7</v>
      </c>
      <c r="FM15" s="1">
        <v>2.000002E-7</v>
      </c>
      <c r="FN15" s="1">
        <v>2.000002E-7</v>
      </c>
      <c r="FO15" s="1">
        <v>2.000002E-7</v>
      </c>
      <c r="FP15" s="1">
        <v>2.000002E-7</v>
      </c>
      <c r="FQ15" s="1">
        <v>2.000002E-7</v>
      </c>
      <c r="FR15" s="1">
        <v>2.000002E-7</v>
      </c>
      <c r="FS15" s="1">
        <v>2.000002E-7</v>
      </c>
      <c r="FT15" s="1">
        <v>2.000002E-7</v>
      </c>
      <c r="FU15" s="1">
        <v>2.000002E-7</v>
      </c>
      <c r="FV15" s="1">
        <v>2.000002E-7</v>
      </c>
      <c r="FW15" s="1">
        <v>2.000002E-7</v>
      </c>
      <c r="FX15" s="1">
        <v>2.000002E-7</v>
      </c>
      <c r="FY15" s="1">
        <v>2.000002E-7</v>
      </c>
      <c r="FZ15" s="1">
        <v>2.000002E-7</v>
      </c>
      <c r="GA15" s="1">
        <v>2.000002E-7</v>
      </c>
      <c r="GB15" s="1">
        <v>2.000002E-7</v>
      </c>
      <c r="GC15" s="1">
        <v>2.000002E-7</v>
      </c>
      <c r="GD15" s="1">
        <v>2.000002E-7</v>
      </c>
      <c r="GE15" s="1">
        <v>2.000002E-7</v>
      </c>
      <c r="GF15" s="1">
        <v>2.000002E-7</v>
      </c>
      <c r="GG15" s="1">
        <v>2.000002E-7</v>
      </c>
      <c r="GH15" s="1">
        <v>2.000002E-7</v>
      </c>
      <c r="GI15" s="1">
        <v>2.000002E-7</v>
      </c>
      <c r="GJ15" s="1">
        <v>2.000002E-7</v>
      </c>
      <c r="GK15" s="1">
        <v>2.000002E-7</v>
      </c>
      <c r="GL15" s="1">
        <v>2.000002E-7</v>
      </c>
      <c r="GM15" s="1">
        <v>2.000002E-7</v>
      </c>
      <c r="GN15" s="1">
        <v>2.000002E-7</v>
      </c>
      <c r="GO15" s="1">
        <v>2.000002E-7</v>
      </c>
      <c r="GP15" s="1">
        <v>2.000002E-7</v>
      </c>
      <c r="GQ15" s="1">
        <v>2.000002E-7</v>
      </c>
      <c r="GR15">
        <v>5.2616607736599299</v>
      </c>
      <c r="GS15">
        <v>5.2616607736599397</v>
      </c>
      <c r="GT15" s="1">
        <v>2.19442490741761E-15</v>
      </c>
      <c r="GU15">
        <v>5.2616607736599299</v>
      </c>
      <c r="GV15">
        <v>5.2616607736599299</v>
      </c>
      <c r="GW15">
        <v>5.2616607736599299</v>
      </c>
      <c r="GX15">
        <v>5.2616607736599299</v>
      </c>
      <c r="GY15">
        <v>5.2616607736599299</v>
      </c>
      <c r="GZ15">
        <v>5.2616607736599299</v>
      </c>
      <c r="HA15">
        <v>5.2616607736599299</v>
      </c>
      <c r="HB15">
        <v>5.2616607736599299</v>
      </c>
      <c r="HC15">
        <v>5.2616607736599299</v>
      </c>
      <c r="HD15">
        <v>5.2616607736599299</v>
      </c>
      <c r="HE15">
        <v>5.2616607736599299</v>
      </c>
      <c r="HF15">
        <v>5.2616607736599299</v>
      </c>
      <c r="HG15">
        <v>5.2616607736599299</v>
      </c>
      <c r="HH15">
        <v>5.2616607736599299</v>
      </c>
      <c r="HI15">
        <v>5.2616607736599299</v>
      </c>
      <c r="HJ15">
        <v>5.2616607736599299</v>
      </c>
      <c r="HK15">
        <v>5.2616607736599299</v>
      </c>
      <c r="HL15">
        <v>5.2616607736599299</v>
      </c>
      <c r="HM15">
        <v>5.2616607736599299</v>
      </c>
      <c r="HN15">
        <v>5.2616607736599299</v>
      </c>
      <c r="HO15">
        <v>5.2616607736599299</v>
      </c>
      <c r="HP15">
        <v>5.2616607736599299</v>
      </c>
      <c r="HQ15">
        <v>5.2616607736599299</v>
      </c>
      <c r="HR15">
        <v>5.2616607736599299</v>
      </c>
      <c r="HS15">
        <v>5.2616607736599299</v>
      </c>
      <c r="HT15">
        <v>5.2616607736599299</v>
      </c>
      <c r="HU15">
        <v>5.2616607736599299</v>
      </c>
      <c r="HV15">
        <v>5.2616607736599299</v>
      </c>
      <c r="HW15">
        <v>5.2616607736599299</v>
      </c>
      <c r="HX15">
        <v>5.2616607736599299</v>
      </c>
      <c r="HY15">
        <v>5.2616607736599299</v>
      </c>
      <c r="HZ15">
        <v>5.2616607736599299</v>
      </c>
      <c r="IA15">
        <v>5.2616607736599299</v>
      </c>
      <c r="IB15">
        <v>5.2616607736599299</v>
      </c>
      <c r="IC15">
        <v>5.2616607736599299</v>
      </c>
      <c r="ID15">
        <v>5.2616607736599299</v>
      </c>
      <c r="IE15">
        <v>5.2616607736599299</v>
      </c>
      <c r="IF15">
        <v>5.2616607736599299</v>
      </c>
      <c r="IG15">
        <v>5.2616607736599299</v>
      </c>
      <c r="IH15">
        <v>5.2616607736599299</v>
      </c>
      <c r="II15">
        <v>5.2616607736599299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 s="1">
        <v>5.5642410017870097E-4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14.1146366471734</v>
      </c>
      <c r="NE15">
        <v>3202.9627095516498</v>
      </c>
      <c r="NF15">
        <v>3.0298480311890801</v>
      </c>
      <c r="NG15">
        <v>0</v>
      </c>
      <c r="NH15">
        <v>563964.98712311697</v>
      </c>
      <c r="NI15">
        <v>563964.98712311697</v>
      </c>
      <c r="NJ15">
        <v>563964.98712311697</v>
      </c>
      <c r="NK15">
        <v>563964.98712311697</v>
      </c>
      <c r="NL15">
        <v>563964.98712311697</v>
      </c>
      <c r="NM15">
        <v>563964.98712311697</v>
      </c>
      <c r="NN15">
        <v>563964.98712311697</v>
      </c>
      <c r="NO15">
        <v>563964.98712311697</v>
      </c>
      <c r="NP15">
        <v>563964.98712311697</v>
      </c>
      <c r="NQ15">
        <v>563964.98712311697</v>
      </c>
      <c r="NR15">
        <v>563964.98712311697</v>
      </c>
      <c r="NS15">
        <v>563964.98712311697</v>
      </c>
      <c r="NT15">
        <v>563964.98712311697</v>
      </c>
      <c r="NU15">
        <v>563964.98712311697</v>
      </c>
      <c r="NV15">
        <v>563964.98712311697</v>
      </c>
      <c r="NW15">
        <v>563964.98712311697</v>
      </c>
      <c r="NX15">
        <v>563964.98712311697</v>
      </c>
      <c r="NY15">
        <v>563964.98712311697</v>
      </c>
      <c r="NZ15">
        <v>563964.98712311697</v>
      </c>
      <c r="OA15">
        <v>563964.98712311697</v>
      </c>
      <c r="OB15">
        <v>563964.98712311697</v>
      </c>
      <c r="OC15">
        <v>563964.98712311697</v>
      </c>
      <c r="OD15">
        <v>563964.98712311697</v>
      </c>
      <c r="OE15">
        <v>563964.98712311697</v>
      </c>
      <c r="OF15">
        <v>563964.98712311697</v>
      </c>
      <c r="OG15">
        <v>563964.98712311697</v>
      </c>
      <c r="OH15">
        <v>563964.98712311697</v>
      </c>
      <c r="OI15">
        <v>563964.98712311697</v>
      </c>
      <c r="OJ15">
        <v>563964.98712311697</v>
      </c>
      <c r="OK15">
        <v>563964.98712311697</v>
      </c>
      <c r="OL15">
        <v>563964.98712311697</v>
      </c>
      <c r="OM15">
        <v>563964.98712311697</v>
      </c>
      <c r="ON15">
        <v>563964.98712311697</v>
      </c>
      <c r="OO15">
        <v>563964.98712311697</v>
      </c>
      <c r="OP15">
        <v>563964.98712311697</v>
      </c>
      <c r="OQ15">
        <v>563964.98712311697</v>
      </c>
      <c r="OR15">
        <v>563964.98712311697</v>
      </c>
      <c r="OS15">
        <v>563964.98712311697</v>
      </c>
      <c r="OT15">
        <v>563964.98712311697</v>
      </c>
      <c r="OU15">
        <v>563964.98712311697</v>
      </c>
      <c r="OV15">
        <v>563964.98712311697</v>
      </c>
      <c r="OW15" t="s">
        <v>410</v>
      </c>
    </row>
    <row r="16" spans="1:413" x14ac:dyDescent="0.25">
      <c r="A16">
        <v>-118</v>
      </c>
      <c r="B16">
        <v>1.22807017543859E-3</v>
      </c>
      <c r="C16" s="1">
        <v>4.1063526689041901E-4</v>
      </c>
      <c r="D16" s="1">
        <v>-8.4505588122880898E-10</v>
      </c>
      <c r="E16">
        <v>361.56059075327403</v>
      </c>
      <c r="F16">
        <v>1.411917944</v>
      </c>
      <c r="G16">
        <v>1.39852437329656</v>
      </c>
      <c r="H16">
        <v>2.0499999999999902E-3</v>
      </c>
      <c r="I16" s="1">
        <v>1.79824561403508E-7</v>
      </c>
      <c r="J16">
        <v>0</v>
      </c>
      <c r="K16">
        <v>0</v>
      </c>
      <c r="L16">
        <v>0</v>
      </c>
      <c r="M16">
        <v>0</v>
      </c>
      <c r="N16">
        <v>-2.4963799383771901E-2</v>
      </c>
      <c r="O16">
        <v>-0.48538030484064298</v>
      </c>
      <c r="P16" s="1">
        <v>5.5642410017870097E-4</v>
      </c>
      <c r="Q16" s="1">
        <v>5.5937410017870102E-4</v>
      </c>
      <c r="R16">
        <v>0</v>
      </c>
      <c r="S16">
        <v>0.98562246316650104</v>
      </c>
      <c r="T16" s="1">
        <v>5.4842409217870103E-4</v>
      </c>
      <c r="U16" s="3">
        <f t="shared" si="0"/>
        <v>0</v>
      </c>
      <c r="V16" s="3">
        <f t="shared" si="1"/>
        <v>0</v>
      </c>
      <c r="W16">
        <v>0</v>
      </c>
      <c r="X16">
        <v>-5.55</v>
      </c>
      <c r="Y16">
        <v>0</v>
      </c>
      <c r="Z16">
        <v>0</v>
      </c>
      <c r="AA16">
        <v>0</v>
      </c>
      <c r="AB16">
        <v>0</v>
      </c>
      <c r="AC16">
        <v>0</v>
      </c>
      <c r="AD16" s="1">
        <v>3.5943842104872498E-4</v>
      </c>
      <c r="AE16" s="1">
        <v>3.5943842104872498E-4</v>
      </c>
      <c r="AF16" s="1">
        <v>3.5943842104872498E-4</v>
      </c>
      <c r="AG16" s="1">
        <v>3.5943842104872498E-4</v>
      </c>
      <c r="AH16" s="1">
        <v>3.5943842104872498E-4</v>
      </c>
      <c r="AI16" s="1">
        <v>3.5943842104872498E-4</v>
      </c>
      <c r="AJ16" s="1">
        <v>3.5943842104872498E-4</v>
      </c>
      <c r="AK16" s="1">
        <v>3.5943842104872498E-4</v>
      </c>
      <c r="AL16" s="1">
        <v>3.5943842104872498E-4</v>
      </c>
      <c r="AM16" s="1">
        <v>3.5943842104872498E-4</v>
      </c>
      <c r="AN16" s="1">
        <v>3.5943842104872498E-4</v>
      </c>
      <c r="AO16" s="1">
        <v>3.5943842104872498E-4</v>
      </c>
      <c r="AP16" s="1">
        <v>3.5943842104872498E-4</v>
      </c>
      <c r="AQ16" s="1">
        <v>3.5943842104872498E-4</v>
      </c>
      <c r="AR16" s="1">
        <v>3.5943842104872498E-4</v>
      </c>
      <c r="AS16" s="1">
        <v>3.5943842104872498E-4</v>
      </c>
      <c r="AT16" s="1">
        <v>3.5943842104872498E-4</v>
      </c>
      <c r="AU16" s="1">
        <v>3.5943842104872498E-4</v>
      </c>
      <c r="AV16" s="1">
        <v>3.5943842104872498E-4</v>
      </c>
      <c r="AW16" s="1">
        <v>3.5943842104872498E-4</v>
      </c>
      <c r="AX16" s="1">
        <v>3.5943842104872498E-4</v>
      </c>
      <c r="AY16" s="1">
        <v>3.5943842104872498E-4</v>
      </c>
      <c r="AZ16" s="1">
        <v>3.5943842104872498E-4</v>
      </c>
      <c r="BA16" s="1">
        <v>3.5943842104872498E-4</v>
      </c>
      <c r="BB16" s="1">
        <v>3.5943842104872498E-4</v>
      </c>
      <c r="BC16" s="1">
        <v>3.5943842104872498E-4</v>
      </c>
      <c r="BD16" s="1">
        <v>3.5943842104872498E-4</v>
      </c>
      <c r="BE16" s="1">
        <v>3.5943842104872498E-4</v>
      </c>
      <c r="BF16" s="1">
        <v>3.5943842104872498E-4</v>
      </c>
      <c r="BG16" s="1">
        <v>3.5943842104872498E-4</v>
      </c>
      <c r="BH16" s="1">
        <v>3.5943842104872498E-4</v>
      </c>
      <c r="BI16" s="1">
        <v>3.5943842104872498E-4</v>
      </c>
      <c r="BJ16" s="1">
        <v>3.5943842104872498E-4</v>
      </c>
      <c r="BK16" s="1">
        <v>3.5943842104872498E-4</v>
      </c>
      <c r="BL16" s="1">
        <v>3.5943842104872498E-4</v>
      </c>
      <c r="BM16" s="1">
        <v>3.5943842104872498E-4</v>
      </c>
      <c r="BN16" s="1">
        <v>3.5943842104872498E-4</v>
      </c>
      <c r="BO16" s="1">
        <v>3.5943842104872498E-4</v>
      </c>
      <c r="BP16" s="1">
        <v>3.5943842104872498E-4</v>
      </c>
      <c r="BQ16" s="1">
        <v>3.5943842104872498E-4</v>
      </c>
      <c r="BR16">
        <v>361.56059075327403</v>
      </c>
      <c r="BS16">
        <v>361.56059075327403</v>
      </c>
      <c r="BT16">
        <v>361.56059075327403</v>
      </c>
      <c r="BU16">
        <v>361.56059075327403</v>
      </c>
      <c r="BV16">
        <v>361.56059075327403</v>
      </c>
      <c r="BW16">
        <v>361.56059075327403</v>
      </c>
      <c r="BX16">
        <v>361.56059075327403</v>
      </c>
      <c r="BY16">
        <v>361.56059075327403</v>
      </c>
      <c r="BZ16">
        <v>361.56059075327403</v>
      </c>
      <c r="CA16">
        <v>361.56059075327403</v>
      </c>
      <c r="CB16">
        <v>361.56059075327403</v>
      </c>
      <c r="CC16">
        <v>361.56059075327403</v>
      </c>
      <c r="CD16">
        <v>361.56059075327403</v>
      </c>
      <c r="CE16">
        <v>361.56059075327403</v>
      </c>
      <c r="CF16">
        <v>361.56059075327403</v>
      </c>
      <c r="CG16">
        <v>361.56059075327403</v>
      </c>
      <c r="CH16">
        <v>361.56059075327403</v>
      </c>
      <c r="CI16">
        <v>361.56059075327403</v>
      </c>
      <c r="CJ16">
        <v>361.56059075327403</v>
      </c>
      <c r="CK16">
        <v>361.56059075327403</v>
      </c>
      <c r="CL16">
        <v>361.56059075327403</v>
      </c>
      <c r="CM16">
        <v>361.56059075327403</v>
      </c>
      <c r="CN16">
        <v>361.56059075327403</v>
      </c>
      <c r="CO16">
        <v>361.56059075327403</v>
      </c>
      <c r="CP16">
        <v>361.56059075327403</v>
      </c>
      <c r="CQ16">
        <v>361.56059075327403</v>
      </c>
      <c r="CR16">
        <v>361.56059075327403</v>
      </c>
      <c r="CS16">
        <v>361.56059075327403</v>
      </c>
      <c r="CT16">
        <v>361.56059075327403</v>
      </c>
      <c r="CU16">
        <v>361.56059075327403</v>
      </c>
      <c r="CV16">
        <v>361.56059075327403</v>
      </c>
      <c r="CW16">
        <v>361.56059075327403</v>
      </c>
      <c r="CX16">
        <v>361.56059075327403</v>
      </c>
      <c r="CY16">
        <v>361.56059075327403</v>
      </c>
      <c r="CZ16">
        <v>361.56059075327403</v>
      </c>
      <c r="DA16">
        <v>361.56059075327403</v>
      </c>
      <c r="DB16">
        <v>361.56059075327403</v>
      </c>
      <c r="DC16">
        <v>361.56059075327403</v>
      </c>
      <c r="DD16">
        <v>361.56059075327403</v>
      </c>
      <c r="DE16">
        <v>361.56059075327403</v>
      </c>
      <c r="DF16">
        <v>361.56059075327403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 s="1">
        <v>1.000001E-6</v>
      </c>
      <c r="EW16" s="1">
        <v>1.000001E-6</v>
      </c>
      <c r="EX16" s="1">
        <v>1.000001E-6</v>
      </c>
      <c r="EY16" s="1">
        <v>1.000001E-6</v>
      </c>
      <c r="EZ16" s="1">
        <v>1.000001E-6</v>
      </c>
      <c r="FA16" s="1">
        <v>1.000001E-6</v>
      </c>
      <c r="FB16" s="1">
        <v>1.000001E-6</v>
      </c>
      <c r="FC16" s="1">
        <v>1.000001E-6</v>
      </c>
      <c r="FD16" s="1">
        <v>2.000002E-7</v>
      </c>
      <c r="FE16" s="1">
        <v>2.000002E-7</v>
      </c>
      <c r="FF16" s="1">
        <v>2.000002E-7</v>
      </c>
      <c r="FG16" s="1">
        <v>2.000002E-7</v>
      </c>
      <c r="FH16" s="1">
        <v>2.000002E-7</v>
      </c>
      <c r="FI16" s="1">
        <v>2.000002E-7</v>
      </c>
      <c r="FJ16" s="1">
        <v>2.000002E-7</v>
      </c>
      <c r="FK16" s="1">
        <v>2.000002E-7</v>
      </c>
      <c r="FL16" s="1">
        <v>2.000002E-7</v>
      </c>
      <c r="FM16" s="1">
        <v>2.000002E-7</v>
      </c>
      <c r="FN16" s="1">
        <v>2.000002E-7</v>
      </c>
      <c r="FO16" s="1">
        <v>2.000002E-7</v>
      </c>
      <c r="FP16" s="1">
        <v>2.000002E-7</v>
      </c>
      <c r="FQ16" s="1">
        <v>2.000002E-7</v>
      </c>
      <c r="FR16" s="1">
        <v>2.000002E-7</v>
      </c>
      <c r="FS16" s="1">
        <v>2.000002E-7</v>
      </c>
      <c r="FT16" s="1">
        <v>2.000002E-7</v>
      </c>
      <c r="FU16" s="1">
        <v>2.000002E-7</v>
      </c>
      <c r="FV16" s="1">
        <v>2.000002E-7</v>
      </c>
      <c r="FW16" s="1">
        <v>2.000002E-7</v>
      </c>
      <c r="FX16" s="1">
        <v>2.000002E-7</v>
      </c>
      <c r="FY16" s="1">
        <v>2.000002E-7</v>
      </c>
      <c r="FZ16" s="1">
        <v>2.000002E-7</v>
      </c>
      <c r="GA16" s="1">
        <v>2.000002E-7</v>
      </c>
      <c r="GB16" s="1">
        <v>2.000002E-7</v>
      </c>
      <c r="GC16" s="1">
        <v>2.000002E-7</v>
      </c>
      <c r="GD16" s="1">
        <v>2.000002E-7</v>
      </c>
      <c r="GE16" s="1">
        <v>2.000002E-7</v>
      </c>
      <c r="GF16" s="1">
        <v>2.000002E-7</v>
      </c>
      <c r="GG16" s="1">
        <v>2.000002E-7</v>
      </c>
      <c r="GH16" s="1">
        <v>2.000002E-7</v>
      </c>
      <c r="GI16" s="1">
        <v>2.000002E-7</v>
      </c>
      <c r="GJ16" s="1">
        <v>2.000002E-7</v>
      </c>
      <c r="GK16" s="1">
        <v>2.000002E-7</v>
      </c>
      <c r="GL16" s="1">
        <v>2.000002E-7</v>
      </c>
      <c r="GM16" s="1">
        <v>2.000002E-7</v>
      </c>
      <c r="GN16" s="1">
        <v>2.000002E-7</v>
      </c>
      <c r="GO16" s="1">
        <v>2.000002E-7</v>
      </c>
      <c r="GP16" s="1">
        <v>2.000002E-7</v>
      </c>
      <c r="GQ16" s="1">
        <v>2.000002E-7</v>
      </c>
      <c r="GR16">
        <v>5.2616607736599299</v>
      </c>
      <c r="GS16">
        <v>5.2616607736599397</v>
      </c>
      <c r="GT16" s="1">
        <v>1.5192172435968101E-15</v>
      </c>
      <c r="GU16">
        <v>5.2616607736599299</v>
      </c>
      <c r="GV16">
        <v>5.2616607736599299</v>
      </c>
      <c r="GW16">
        <v>5.2616607736599299</v>
      </c>
      <c r="GX16">
        <v>5.2616607736599299</v>
      </c>
      <c r="GY16">
        <v>5.2616607736599299</v>
      </c>
      <c r="GZ16">
        <v>5.2616607736599299</v>
      </c>
      <c r="HA16">
        <v>5.2616607736599299</v>
      </c>
      <c r="HB16">
        <v>5.2616607736599299</v>
      </c>
      <c r="HC16">
        <v>5.2616607736599299</v>
      </c>
      <c r="HD16">
        <v>5.2616607736599299</v>
      </c>
      <c r="HE16">
        <v>5.2616607736599299</v>
      </c>
      <c r="HF16">
        <v>5.2616607736599299</v>
      </c>
      <c r="HG16">
        <v>5.2616607736599299</v>
      </c>
      <c r="HH16">
        <v>5.2616607736599299</v>
      </c>
      <c r="HI16">
        <v>5.2616607736599299</v>
      </c>
      <c r="HJ16">
        <v>5.2616607736599299</v>
      </c>
      <c r="HK16">
        <v>5.2616607736599299</v>
      </c>
      <c r="HL16">
        <v>5.2616607736599299</v>
      </c>
      <c r="HM16">
        <v>5.2616607736599299</v>
      </c>
      <c r="HN16">
        <v>5.2616607736599299</v>
      </c>
      <c r="HO16">
        <v>5.2616607736599299</v>
      </c>
      <c r="HP16">
        <v>5.2616607736599299</v>
      </c>
      <c r="HQ16">
        <v>5.2616607736599299</v>
      </c>
      <c r="HR16">
        <v>5.2616607736599299</v>
      </c>
      <c r="HS16">
        <v>5.2616607736599299</v>
      </c>
      <c r="HT16">
        <v>5.2616607736599299</v>
      </c>
      <c r="HU16">
        <v>5.2616607736599299</v>
      </c>
      <c r="HV16">
        <v>5.2616607736599299</v>
      </c>
      <c r="HW16">
        <v>5.2616607736599299</v>
      </c>
      <c r="HX16">
        <v>5.2616607736599299</v>
      </c>
      <c r="HY16">
        <v>5.2616607736599299</v>
      </c>
      <c r="HZ16">
        <v>5.2616607736599299</v>
      </c>
      <c r="IA16">
        <v>5.2616607736599299</v>
      </c>
      <c r="IB16">
        <v>5.2616607736599299</v>
      </c>
      <c r="IC16">
        <v>5.2616607736599299</v>
      </c>
      <c r="ID16">
        <v>5.2616607736599299</v>
      </c>
      <c r="IE16">
        <v>5.2616607736599299</v>
      </c>
      <c r="IF16">
        <v>5.2616607736599299</v>
      </c>
      <c r="IG16">
        <v>5.2616607736599299</v>
      </c>
      <c r="IH16">
        <v>5.2616607736599299</v>
      </c>
      <c r="II16">
        <v>5.2616607736599299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 s="1">
        <v>5.5642410017870097E-4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14.036783552631499</v>
      </c>
      <c r="NE16">
        <v>3124.0546710526301</v>
      </c>
      <c r="NF16">
        <v>3.0193531359649102</v>
      </c>
      <c r="NG16">
        <v>0</v>
      </c>
      <c r="NH16">
        <v>563964.98712311697</v>
      </c>
      <c r="NI16">
        <v>563964.98712311697</v>
      </c>
      <c r="NJ16">
        <v>563964.98712311697</v>
      </c>
      <c r="NK16">
        <v>563964.98712311697</v>
      </c>
      <c r="NL16">
        <v>563964.98712311697</v>
      </c>
      <c r="NM16">
        <v>563964.98712311697</v>
      </c>
      <c r="NN16">
        <v>563964.98712311697</v>
      </c>
      <c r="NO16">
        <v>563964.98712311697</v>
      </c>
      <c r="NP16">
        <v>563964.98712311697</v>
      </c>
      <c r="NQ16">
        <v>563964.98712311697</v>
      </c>
      <c r="NR16">
        <v>563964.98712311697</v>
      </c>
      <c r="NS16">
        <v>563964.98712311697</v>
      </c>
      <c r="NT16">
        <v>563964.98712311697</v>
      </c>
      <c r="NU16">
        <v>563964.98712311697</v>
      </c>
      <c r="NV16">
        <v>563964.98712311697</v>
      </c>
      <c r="NW16">
        <v>563964.98712311697</v>
      </c>
      <c r="NX16">
        <v>563964.98712311697</v>
      </c>
      <c r="NY16">
        <v>563964.98712311697</v>
      </c>
      <c r="NZ16">
        <v>563964.98712311697</v>
      </c>
      <c r="OA16">
        <v>563964.98712311697</v>
      </c>
      <c r="OB16">
        <v>563964.98712311697</v>
      </c>
      <c r="OC16">
        <v>563964.98712311697</v>
      </c>
      <c r="OD16">
        <v>563964.98712311697</v>
      </c>
      <c r="OE16">
        <v>563964.98712311697</v>
      </c>
      <c r="OF16">
        <v>563964.98712311697</v>
      </c>
      <c r="OG16">
        <v>563964.98712311697</v>
      </c>
      <c r="OH16">
        <v>563964.98712311697</v>
      </c>
      <c r="OI16">
        <v>563964.98712311697</v>
      </c>
      <c r="OJ16">
        <v>563964.98712311697</v>
      </c>
      <c r="OK16">
        <v>563964.98712311697</v>
      </c>
      <c r="OL16">
        <v>563964.98712311697</v>
      </c>
      <c r="OM16">
        <v>563964.98712311697</v>
      </c>
      <c r="ON16">
        <v>563964.98712311697</v>
      </c>
      <c r="OO16">
        <v>563964.98712311697</v>
      </c>
      <c r="OP16">
        <v>563964.98712311697</v>
      </c>
      <c r="OQ16">
        <v>563964.98712311697</v>
      </c>
      <c r="OR16">
        <v>563964.98712311697</v>
      </c>
      <c r="OS16">
        <v>563964.98712311697</v>
      </c>
      <c r="OT16">
        <v>563964.98712311697</v>
      </c>
      <c r="OU16">
        <v>563964.98712311697</v>
      </c>
      <c r="OV16">
        <v>563964.98712311697</v>
      </c>
      <c r="OW16" t="s">
        <v>410</v>
      </c>
    </row>
    <row r="17" spans="1:413" x14ac:dyDescent="0.25">
      <c r="A17">
        <v>-117</v>
      </c>
      <c r="B17">
        <v>1.3157894736842101E-3</v>
      </c>
      <c r="C17" s="1">
        <v>4.0749114371336099E-4</v>
      </c>
      <c r="D17" s="1">
        <v>-9.0741046920866898E-10</v>
      </c>
      <c r="E17">
        <v>362.68751915667002</v>
      </c>
      <c r="F17">
        <v>1.4288418268</v>
      </c>
      <c r="G17">
        <v>1.41370773509362</v>
      </c>
      <c r="H17">
        <v>2.0499999999999902E-3</v>
      </c>
      <c r="I17" s="1">
        <v>1.79824561403508E-7</v>
      </c>
      <c r="J17">
        <v>0</v>
      </c>
      <c r="K17">
        <v>0</v>
      </c>
      <c r="L17">
        <v>0</v>
      </c>
      <c r="M17">
        <v>0</v>
      </c>
      <c r="N17">
        <v>-2.4136361216374198E-2</v>
      </c>
      <c r="O17">
        <v>-0.50951666605701695</v>
      </c>
      <c r="P17" s="1">
        <v>5.5642410017870097E-4</v>
      </c>
      <c r="Q17" s="1">
        <v>5.5937410017870102E-4</v>
      </c>
      <c r="R17">
        <v>0</v>
      </c>
      <c r="S17">
        <v>0.98562246316711599</v>
      </c>
      <c r="T17" s="1">
        <v>5.4842409217870103E-4</v>
      </c>
      <c r="U17" s="3">
        <f t="shared" si="0"/>
        <v>0</v>
      </c>
      <c r="V17" s="3">
        <f t="shared" si="1"/>
        <v>0</v>
      </c>
      <c r="W17">
        <v>0</v>
      </c>
      <c r="X17">
        <v>-5.55</v>
      </c>
      <c r="Y17">
        <v>0</v>
      </c>
      <c r="Z17">
        <v>0</v>
      </c>
      <c r="AA17">
        <v>0</v>
      </c>
      <c r="AB17">
        <v>0</v>
      </c>
      <c r="AC17">
        <v>0</v>
      </c>
      <c r="AD17" s="1">
        <v>3.5943842104894903E-4</v>
      </c>
      <c r="AE17" s="1">
        <v>3.5943842104894903E-4</v>
      </c>
      <c r="AF17" s="1">
        <v>3.5943842104894903E-4</v>
      </c>
      <c r="AG17" s="1">
        <v>3.5943842104894903E-4</v>
      </c>
      <c r="AH17" s="1">
        <v>3.5943842104894903E-4</v>
      </c>
      <c r="AI17" s="1">
        <v>3.5943842104894903E-4</v>
      </c>
      <c r="AJ17" s="1">
        <v>3.5943842104894903E-4</v>
      </c>
      <c r="AK17" s="1">
        <v>3.5943842104894903E-4</v>
      </c>
      <c r="AL17" s="1">
        <v>3.5943842104894903E-4</v>
      </c>
      <c r="AM17" s="1">
        <v>3.5943842104894903E-4</v>
      </c>
      <c r="AN17" s="1">
        <v>3.5943842104894903E-4</v>
      </c>
      <c r="AO17" s="1">
        <v>3.5943842104894903E-4</v>
      </c>
      <c r="AP17" s="1">
        <v>3.5943842104894903E-4</v>
      </c>
      <c r="AQ17" s="1">
        <v>3.5943842104894903E-4</v>
      </c>
      <c r="AR17" s="1">
        <v>3.5943842104894903E-4</v>
      </c>
      <c r="AS17" s="1">
        <v>3.5943842104894903E-4</v>
      </c>
      <c r="AT17" s="1">
        <v>3.5943842104894903E-4</v>
      </c>
      <c r="AU17" s="1">
        <v>3.5943842104894903E-4</v>
      </c>
      <c r="AV17" s="1">
        <v>3.5943842104894903E-4</v>
      </c>
      <c r="AW17" s="1">
        <v>3.5943842104894903E-4</v>
      </c>
      <c r="AX17" s="1">
        <v>3.5943842104894903E-4</v>
      </c>
      <c r="AY17" s="1">
        <v>3.5943842104894903E-4</v>
      </c>
      <c r="AZ17" s="1">
        <v>3.5943842104894903E-4</v>
      </c>
      <c r="BA17" s="1">
        <v>3.5943842104894903E-4</v>
      </c>
      <c r="BB17" s="1">
        <v>3.5943842104894903E-4</v>
      </c>
      <c r="BC17" s="1">
        <v>3.5943842104894903E-4</v>
      </c>
      <c r="BD17" s="1">
        <v>3.5943842104894903E-4</v>
      </c>
      <c r="BE17" s="1">
        <v>3.5943842104894903E-4</v>
      </c>
      <c r="BF17" s="1">
        <v>3.5943842104894903E-4</v>
      </c>
      <c r="BG17" s="1">
        <v>3.5943842104894903E-4</v>
      </c>
      <c r="BH17" s="1">
        <v>3.5943842104894903E-4</v>
      </c>
      <c r="BI17" s="1">
        <v>3.5943842104894903E-4</v>
      </c>
      <c r="BJ17" s="1">
        <v>3.5943842104894903E-4</v>
      </c>
      <c r="BK17" s="1">
        <v>3.5943842104894903E-4</v>
      </c>
      <c r="BL17" s="1">
        <v>3.5943842104894903E-4</v>
      </c>
      <c r="BM17" s="1">
        <v>3.5943842104894903E-4</v>
      </c>
      <c r="BN17" s="1">
        <v>3.5943842104894903E-4</v>
      </c>
      <c r="BO17" s="1">
        <v>3.5943842104894903E-4</v>
      </c>
      <c r="BP17" s="1">
        <v>3.5943842104894903E-4</v>
      </c>
      <c r="BQ17" s="1">
        <v>3.5943842104894903E-4</v>
      </c>
      <c r="BR17">
        <v>362.68751915667002</v>
      </c>
      <c r="BS17">
        <v>362.68751915667002</v>
      </c>
      <c r="BT17">
        <v>362.68751915667002</v>
      </c>
      <c r="BU17">
        <v>362.68751915667002</v>
      </c>
      <c r="BV17">
        <v>362.68751915667002</v>
      </c>
      <c r="BW17">
        <v>362.68751915667002</v>
      </c>
      <c r="BX17">
        <v>362.68751915667002</v>
      </c>
      <c r="BY17">
        <v>362.68751915667002</v>
      </c>
      <c r="BZ17">
        <v>362.68751915667002</v>
      </c>
      <c r="CA17">
        <v>362.68751915667002</v>
      </c>
      <c r="CB17">
        <v>362.68751915667002</v>
      </c>
      <c r="CC17">
        <v>362.68751915667002</v>
      </c>
      <c r="CD17">
        <v>362.68751915667002</v>
      </c>
      <c r="CE17">
        <v>362.68751915667002</v>
      </c>
      <c r="CF17">
        <v>362.68751915667002</v>
      </c>
      <c r="CG17">
        <v>362.68751915667002</v>
      </c>
      <c r="CH17">
        <v>362.68751915667002</v>
      </c>
      <c r="CI17">
        <v>362.68751915667002</v>
      </c>
      <c r="CJ17">
        <v>362.68751915667002</v>
      </c>
      <c r="CK17">
        <v>362.68751915667002</v>
      </c>
      <c r="CL17">
        <v>362.68751915667002</v>
      </c>
      <c r="CM17">
        <v>362.68751915667002</v>
      </c>
      <c r="CN17">
        <v>362.68751915667002</v>
      </c>
      <c r="CO17">
        <v>362.68751915667002</v>
      </c>
      <c r="CP17">
        <v>362.68751915667002</v>
      </c>
      <c r="CQ17">
        <v>362.68751915667002</v>
      </c>
      <c r="CR17">
        <v>362.68751915667002</v>
      </c>
      <c r="CS17">
        <v>362.68751915667002</v>
      </c>
      <c r="CT17">
        <v>362.68751915667002</v>
      </c>
      <c r="CU17">
        <v>362.68751915667002</v>
      </c>
      <c r="CV17">
        <v>362.68751915667002</v>
      </c>
      <c r="CW17">
        <v>362.68751915667002</v>
      </c>
      <c r="CX17">
        <v>362.68751915667002</v>
      </c>
      <c r="CY17">
        <v>362.68751915667002</v>
      </c>
      <c r="CZ17">
        <v>362.68751915667002</v>
      </c>
      <c r="DA17">
        <v>362.68751915667002</v>
      </c>
      <c r="DB17">
        <v>362.68751915667002</v>
      </c>
      <c r="DC17">
        <v>362.68751915667002</v>
      </c>
      <c r="DD17">
        <v>362.68751915667002</v>
      </c>
      <c r="DE17">
        <v>362.68751915667002</v>
      </c>
      <c r="DF17">
        <v>362.68751915667002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 s="1">
        <v>1.000001E-6</v>
      </c>
      <c r="EW17" s="1">
        <v>1.000001E-6</v>
      </c>
      <c r="EX17" s="1">
        <v>1.000001E-6</v>
      </c>
      <c r="EY17" s="1">
        <v>1.000001E-6</v>
      </c>
      <c r="EZ17" s="1">
        <v>1.000001E-6</v>
      </c>
      <c r="FA17" s="1">
        <v>1.000001E-6</v>
      </c>
      <c r="FB17" s="1">
        <v>1.000001E-6</v>
      </c>
      <c r="FC17" s="1">
        <v>1.000001E-6</v>
      </c>
      <c r="FD17" s="1">
        <v>2.000002E-7</v>
      </c>
      <c r="FE17" s="1">
        <v>2.000002E-7</v>
      </c>
      <c r="FF17" s="1">
        <v>2.000002E-7</v>
      </c>
      <c r="FG17" s="1">
        <v>2.000002E-7</v>
      </c>
      <c r="FH17" s="1">
        <v>2.000002E-7</v>
      </c>
      <c r="FI17" s="1">
        <v>2.000002E-7</v>
      </c>
      <c r="FJ17" s="1">
        <v>2.000002E-7</v>
      </c>
      <c r="FK17" s="1">
        <v>2.000002E-7</v>
      </c>
      <c r="FL17" s="1">
        <v>2.000002E-7</v>
      </c>
      <c r="FM17" s="1">
        <v>2.000002E-7</v>
      </c>
      <c r="FN17" s="1">
        <v>2.000002E-7</v>
      </c>
      <c r="FO17" s="1">
        <v>2.000002E-7</v>
      </c>
      <c r="FP17" s="1">
        <v>2.000002E-7</v>
      </c>
      <c r="FQ17" s="1">
        <v>2.000002E-7</v>
      </c>
      <c r="FR17" s="1">
        <v>2.000002E-7</v>
      </c>
      <c r="FS17" s="1">
        <v>2.000002E-7</v>
      </c>
      <c r="FT17" s="1">
        <v>2.000002E-7</v>
      </c>
      <c r="FU17" s="1">
        <v>2.000002E-7</v>
      </c>
      <c r="FV17" s="1">
        <v>2.000002E-7</v>
      </c>
      <c r="FW17" s="1">
        <v>2.000002E-7</v>
      </c>
      <c r="FX17" s="1">
        <v>2.000002E-7</v>
      </c>
      <c r="FY17" s="1">
        <v>2.000002E-7</v>
      </c>
      <c r="FZ17" s="1">
        <v>2.000002E-7</v>
      </c>
      <c r="GA17" s="1">
        <v>2.000002E-7</v>
      </c>
      <c r="GB17" s="1">
        <v>2.000002E-7</v>
      </c>
      <c r="GC17" s="1">
        <v>2.000002E-7</v>
      </c>
      <c r="GD17" s="1">
        <v>2.000002E-7</v>
      </c>
      <c r="GE17" s="1">
        <v>2.000002E-7</v>
      </c>
      <c r="GF17" s="1">
        <v>2.000002E-7</v>
      </c>
      <c r="GG17" s="1">
        <v>2.000002E-7</v>
      </c>
      <c r="GH17" s="1">
        <v>2.000002E-7</v>
      </c>
      <c r="GI17" s="1">
        <v>2.000002E-7</v>
      </c>
      <c r="GJ17" s="1">
        <v>2.000002E-7</v>
      </c>
      <c r="GK17" s="1">
        <v>2.000002E-7</v>
      </c>
      <c r="GL17" s="1">
        <v>2.000002E-7</v>
      </c>
      <c r="GM17" s="1">
        <v>2.000002E-7</v>
      </c>
      <c r="GN17" s="1">
        <v>2.000002E-7</v>
      </c>
      <c r="GO17" s="1">
        <v>2.000002E-7</v>
      </c>
      <c r="GP17" s="1">
        <v>2.000002E-7</v>
      </c>
      <c r="GQ17" s="1">
        <v>2.000002E-7</v>
      </c>
      <c r="GR17">
        <v>5.2616607736599299</v>
      </c>
      <c r="GS17">
        <v>5.2616607736599397</v>
      </c>
      <c r="GT17" s="1">
        <v>8.4400957977600705E-16</v>
      </c>
      <c r="GU17">
        <v>5.2616607736599299</v>
      </c>
      <c r="GV17">
        <v>5.2616607736599299</v>
      </c>
      <c r="GW17">
        <v>5.2616607736599299</v>
      </c>
      <c r="GX17">
        <v>5.2616607736599299</v>
      </c>
      <c r="GY17">
        <v>5.2616607736599299</v>
      </c>
      <c r="GZ17">
        <v>5.2616607736599299</v>
      </c>
      <c r="HA17">
        <v>5.2616607736599299</v>
      </c>
      <c r="HB17">
        <v>5.2616607736599299</v>
      </c>
      <c r="HC17">
        <v>5.2616607736599299</v>
      </c>
      <c r="HD17">
        <v>5.2616607736599299</v>
      </c>
      <c r="HE17">
        <v>5.2616607736599299</v>
      </c>
      <c r="HF17">
        <v>5.2616607736599299</v>
      </c>
      <c r="HG17">
        <v>5.2616607736599299</v>
      </c>
      <c r="HH17">
        <v>5.2616607736599299</v>
      </c>
      <c r="HI17">
        <v>5.2616607736599299</v>
      </c>
      <c r="HJ17">
        <v>5.2616607736599299</v>
      </c>
      <c r="HK17">
        <v>5.2616607736599299</v>
      </c>
      <c r="HL17">
        <v>5.2616607736599299</v>
      </c>
      <c r="HM17">
        <v>5.2616607736599299</v>
      </c>
      <c r="HN17">
        <v>5.2616607736599299</v>
      </c>
      <c r="HO17">
        <v>5.2616607736599299</v>
      </c>
      <c r="HP17">
        <v>5.2616607736599299</v>
      </c>
      <c r="HQ17">
        <v>5.2616607736599299</v>
      </c>
      <c r="HR17">
        <v>5.2616607736599299</v>
      </c>
      <c r="HS17">
        <v>5.2616607736599299</v>
      </c>
      <c r="HT17">
        <v>5.2616607736599299</v>
      </c>
      <c r="HU17">
        <v>5.2616607736599299</v>
      </c>
      <c r="HV17">
        <v>5.2616607736599299</v>
      </c>
      <c r="HW17">
        <v>5.2616607736599299</v>
      </c>
      <c r="HX17">
        <v>5.2616607736599299</v>
      </c>
      <c r="HY17">
        <v>5.2616607736599299</v>
      </c>
      <c r="HZ17">
        <v>5.2616607736599299</v>
      </c>
      <c r="IA17">
        <v>5.2616607736599299</v>
      </c>
      <c r="IB17">
        <v>5.2616607736599299</v>
      </c>
      <c r="IC17">
        <v>5.2616607736599299</v>
      </c>
      <c r="ID17">
        <v>5.2616607736599299</v>
      </c>
      <c r="IE17">
        <v>5.2616607736599299</v>
      </c>
      <c r="IF17">
        <v>5.2616607736599299</v>
      </c>
      <c r="IG17">
        <v>5.2616607736599299</v>
      </c>
      <c r="IH17">
        <v>5.2616607736599299</v>
      </c>
      <c r="II17">
        <v>5.2616607736599299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 s="1">
        <v>5.5642410017870097E-4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13.964329239766</v>
      </c>
      <c r="NE17">
        <v>3052.3747953216298</v>
      </c>
      <c r="NF17">
        <v>3.0095317543859599</v>
      </c>
      <c r="NG17">
        <v>0</v>
      </c>
      <c r="NH17">
        <v>563964.98712311697</v>
      </c>
      <c r="NI17">
        <v>563964.98712311697</v>
      </c>
      <c r="NJ17">
        <v>563964.98712311697</v>
      </c>
      <c r="NK17">
        <v>563964.98712311697</v>
      </c>
      <c r="NL17">
        <v>563964.98712311697</v>
      </c>
      <c r="NM17">
        <v>563964.98712311697</v>
      </c>
      <c r="NN17">
        <v>563964.98712311697</v>
      </c>
      <c r="NO17">
        <v>563964.98712311697</v>
      </c>
      <c r="NP17">
        <v>563964.98712311697</v>
      </c>
      <c r="NQ17">
        <v>563964.98712311697</v>
      </c>
      <c r="NR17">
        <v>563964.98712311697</v>
      </c>
      <c r="NS17">
        <v>563964.98712311697</v>
      </c>
      <c r="NT17">
        <v>563964.98712311697</v>
      </c>
      <c r="NU17">
        <v>563964.98712311697</v>
      </c>
      <c r="NV17">
        <v>563964.98712311697</v>
      </c>
      <c r="NW17">
        <v>563964.98712311697</v>
      </c>
      <c r="NX17">
        <v>563964.98712311697</v>
      </c>
      <c r="NY17">
        <v>563964.98712311697</v>
      </c>
      <c r="NZ17">
        <v>563964.98712311697</v>
      </c>
      <c r="OA17">
        <v>563964.98712311697</v>
      </c>
      <c r="OB17">
        <v>563964.98712311697</v>
      </c>
      <c r="OC17">
        <v>563964.98712311697</v>
      </c>
      <c r="OD17">
        <v>563964.98712311697</v>
      </c>
      <c r="OE17">
        <v>563964.98712311697</v>
      </c>
      <c r="OF17">
        <v>563964.98712311697</v>
      </c>
      <c r="OG17">
        <v>563964.98712311697</v>
      </c>
      <c r="OH17">
        <v>563964.98712311697</v>
      </c>
      <c r="OI17">
        <v>563964.98712311697</v>
      </c>
      <c r="OJ17">
        <v>563964.98712311697</v>
      </c>
      <c r="OK17">
        <v>563964.98712311697</v>
      </c>
      <c r="OL17">
        <v>563964.98712311697</v>
      </c>
      <c r="OM17">
        <v>563964.98712311697</v>
      </c>
      <c r="ON17">
        <v>563964.98712311697</v>
      </c>
      <c r="OO17">
        <v>563964.98712311697</v>
      </c>
      <c r="OP17">
        <v>563964.98712311697</v>
      </c>
      <c r="OQ17">
        <v>563964.98712311697</v>
      </c>
      <c r="OR17">
        <v>563964.98712311697</v>
      </c>
      <c r="OS17">
        <v>563964.98712311697</v>
      </c>
      <c r="OT17">
        <v>563964.98712311697</v>
      </c>
      <c r="OU17">
        <v>563964.98712311697</v>
      </c>
      <c r="OV17">
        <v>563964.98712311697</v>
      </c>
      <c r="OW17" t="s">
        <v>410</v>
      </c>
    </row>
    <row r="18" spans="1:413" x14ac:dyDescent="0.25">
      <c r="A18">
        <v>-116</v>
      </c>
      <c r="B18">
        <v>1.4035087719298199E-3</v>
      </c>
      <c r="C18" s="1">
        <v>4.0430060051199502E-4</v>
      </c>
      <c r="D18" s="1">
        <v>-9.6943834826864895E-10</v>
      </c>
      <c r="E18">
        <v>363.83975326174902</v>
      </c>
      <c r="F18">
        <v>1.447097461</v>
      </c>
      <c r="G18">
        <v>1.4293907253761899</v>
      </c>
      <c r="H18">
        <v>2.0499999999999902E-3</v>
      </c>
      <c r="I18" s="1">
        <v>1.79824561403508E-7</v>
      </c>
      <c r="J18">
        <v>0</v>
      </c>
      <c r="K18">
        <v>0</v>
      </c>
      <c r="L18">
        <v>0</v>
      </c>
      <c r="M18">
        <v>0</v>
      </c>
      <c r="N18">
        <v>-2.3296364999999999E-2</v>
      </c>
      <c r="O18">
        <v>-0.53281303105701705</v>
      </c>
      <c r="P18" s="1">
        <v>5.5642410017870097E-4</v>
      </c>
      <c r="Q18" s="1">
        <v>5.5937410017870102E-4</v>
      </c>
      <c r="R18">
        <v>0</v>
      </c>
      <c r="S18">
        <v>0.98562246316772695</v>
      </c>
      <c r="T18" s="1">
        <v>5.4842409217870103E-4</v>
      </c>
      <c r="U18" s="3">
        <f t="shared" si="0"/>
        <v>0</v>
      </c>
      <c r="V18" s="3">
        <f t="shared" si="1"/>
        <v>0</v>
      </c>
      <c r="W18">
        <v>0</v>
      </c>
      <c r="X18">
        <v>-5.55</v>
      </c>
      <c r="Y18">
        <v>0</v>
      </c>
      <c r="Z18">
        <v>0</v>
      </c>
      <c r="AA18">
        <v>0</v>
      </c>
      <c r="AB18">
        <v>0</v>
      </c>
      <c r="AC18">
        <v>0</v>
      </c>
      <c r="AD18" s="1">
        <v>3.5943842104917199E-4</v>
      </c>
      <c r="AE18" s="1">
        <v>3.5943842104917199E-4</v>
      </c>
      <c r="AF18" s="1">
        <v>3.5943842104917199E-4</v>
      </c>
      <c r="AG18" s="1">
        <v>3.5943842104917199E-4</v>
      </c>
      <c r="AH18" s="1">
        <v>3.5943842104917199E-4</v>
      </c>
      <c r="AI18" s="1">
        <v>3.5943842104917199E-4</v>
      </c>
      <c r="AJ18" s="1">
        <v>3.5943842104917199E-4</v>
      </c>
      <c r="AK18" s="1">
        <v>3.5943842104917199E-4</v>
      </c>
      <c r="AL18" s="1">
        <v>3.5943842104917199E-4</v>
      </c>
      <c r="AM18" s="1">
        <v>3.5943842104917199E-4</v>
      </c>
      <c r="AN18" s="1">
        <v>3.5943842104917199E-4</v>
      </c>
      <c r="AO18" s="1">
        <v>3.5943842104917199E-4</v>
      </c>
      <c r="AP18" s="1">
        <v>3.5943842104917199E-4</v>
      </c>
      <c r="AQ18" s="1">
        <v>3.5943842104917199E-4</v>
      </c>
      <c r="AR18" s="1">
        <v>3.5943842104917199E-4</v>
      </c>
      <c r="AS18" s="1">
        <v>3.5943842104917199E-4</v>
      </c>
      <c r="AT18" s="1">
        <v>3.5943842104917199E-4</v>
      </c>
      <c r="AU18" s="1">
        <v>3.5943842104917199E-4</v>
      </c>
      <c r="AV18" s="1">
        <v>3.5943842104917199E-4</v>
      </c>
      <c r="AW18" s="1">
        <v>3.5943842104917199E-4</v>
      </c>
      <c r="AX18" s="1">
        <v>3.5943842104917199E-4</v>
      </c>
      <c r="AY18" s="1">
        <v>3.5943842104917199E-4</v>
      </c>
      <c r="AZ18" s="1">
        <v>3.5943842104917199E-4</v>
      </c>
      <c r="BA18" s="1">
        <v>3.5943842104917199E-4</v>
      </c>
      <c r="BB18" s="1">
        <v>3.5943842104917199E-4</v>
      </c>
      <c r="BC18" s="1">
        <v>3.5943842104917199E-4</v>
      </c>
      <c r="BD18" s="1">
        <v>3.5943842104917199E-4</v>
      </c>
      <c r="BE18" s="1">
        <v>3.5943842104917199E-4</v>
      </c>
      <c r="BF18" s="1">
        <v>3.5943842104917199E-4</v>
      </c>
      <c r="BG18" s="1">
        <v>3.5943842104917199E-4</v>
      </c>
      <c r="BH18" s="1">
        <v>3.5943842104917199E-4</v>
      </c>
      <c r="BI18" s="1">
        <v>3.5943842104917199E-4</v>
      </c>
      <c r="BJ18" s="1">
        <v>3.5943842104917199E-4</v>
      </c>
      <c r="BK18" s="1">
        <v>3.5943842104917199E-4</v>
      </c>
      <c r="BL18" s="1">
        <v>3.5943842104917199E-4</v>
      </c>
      <c r="BM18" s="1">
        <v>3.5943842104917199E-4</v>
      </c>
      <c r="BN18" s="1">
        <v>3.5943842104917199E-4</v>
      </c>
      <c r="BO18" s="1">
        <v>3.5943842104917199E-4</v>
      </c>
      <c r="BP18" s="1">
        <v>3.5943842104917199E-4</v>
      </c>
      <c r="BQ18" s="1">
        <v>3.5943842104917199E-4</v>
      </c>
      <c r="BR18">
        <v>363.83975326174902</v>
      </c>
      <c r="BS18">
        <v>363.83975326174902</v>
      </c>
      <c r="BT18">
        <v>363.83975326174902</v>
      </c>
      <c r="BU18">
        <v>363.83975326174902</v>
      </c>
      <c r="BV18">
        <v>363.83975326174902</v>
      </c>
      <c r="BW18">
        <v>363.83975326174902</v>
      </c>
      <c r="BX18">
        <v>363.83975326174902</v>
      </c>
      <c r="BY18">
        <v>363.83975326174902</v>
      </c>
      <c r="BZ18">
        <v>363.83975326174902</v>
      </c>
      <c r="CA18">
        <v>363.83975326174902</v>
      </c>
      <c r="CB18">
        <v>363.83975326174902</v>
      </c>
      <c r="CC18">
        <v>363.83975326174902</v>
      </c>
      <c r="CD18">
        <v>363.83975326174902</v>
      </c>
      <c r="CE18">
        <v>363.83975326174902</v>
      </c>
      <c r="CF18">
        <v>363.83975326174902</v>
      </c>
      <c r="CG18">
        <v>363.83975326174902</v>
      </c>
      <c r="CH18">
        <v>363.83975326174902</v>
      </c>
      <c r="CI18">
        <v>363.83975326174902</v>
      </c>
      <c r="CJ18">
        <v>363.83975326174902</v>
      </c>
      <c r="CK18">
        <v>363.83975326174902</v>
      </c>
      <c r="CL18">
        <v>363.83975326174902</v>
      </c>
      <c r="CM18">
        <v>363.83975326174902</v>
      </c>
      <c r="CN18">
        <v>363.83975326174902</v>
      </c>
      <c r="CO18">
        <v>363.83975326174902</v>
      </c>
      <c r="CP18">
        <v>363.83975326174902</v>
      </c>
      <c r="CQ18">
        <v>363.83975326174902</v>
      </c>
      <c r="CR18">
        <v>363.83975326174902</v>
      </c>
      <c r="CS18">
        <v>363.83975326174902</v>
      </c>
      <c r="CT18">
        <v>363.83975326174902</v>
      </c>
      <c r="CU18">
        <v>363.83975326174902</v>
      </c>
      <c r="CV18">
        <v>363.83975326174902</v>
      </c>
      <c r="CW18">
        <v>363.83975326174902</v>
      </c>
      <c r="CX18">
        <v>363.83975326174902</v>
      </c>
      <c r="CY18">
        <v>363.83975326174902</v>
      </c>
      <c r="CZ18">
        <v>363.83975326174902</v>
      </c>
      <c r="DA18">
        <v>363.83975326174902</v>
      </c>
      <c r="DB18">
        <v>363.83975326174902</v>
      </c>
      <c r="DC18">
        <v>363.83975326174902</v>
      </c>
      <c r="DD18">
        <v>363.83975326174902</v>
      </c>
      <c r="DE18">
        <v>363.83975326174902</v>
      </c>
      <c r="DF18">
        <v>363.83975326174902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 s="1">
        <v>1.000001E-6</v>
      </c>
      <c r="EW18" s="1">
        <v>1.000001E-6</v>
      </c>
      <c r="EX18" s="1">
        <v>1.000001E-6</v>
      </c>
      <c r="EY18" s="1">
        <v>1.000001E-6</v>
      </c>
      <c r="EZ18" s="1">
        <v>1.000001E-6</v>
      </c>
      <c r="FA18" s="1">
        <v>1.000001E-6</v>
      </c>
      <c r="FB18" s="1">
        <v>1.000001E-6</v>
      </c>
      <c r="FC18" s="1">
        <v>1.000001E-6</v>
      </c>
      <c r="FD18" s="1">
        <v>2.000002E-7</v>
      </c>
      <c r="FE18" s="1">
        <v>2.000002E-7</v>
      </c>
      <c r="FF18" s="1">
        <v>2.000002E-7</v>
      </c>
      <c r="FG18" s="1">
        <v>2.000002E-7</v>
      </c>
      <c r="FH18" s="1">
        <v>2.000002E-7</v>
      </c>
      <c r="FI18" s="1">
        <v>2.000002E-7</v>
      </c>
      <c r="FJ18" s="1">
        <v>2.000002E-7</v>
      </c>
      <c r="FK18" s="1">
        <v>2.000002E-7</v>
      </c>
      <c r="FL18" s="1">
        <v>2.000002E-7</v>
      </c>
      <c r="FM18" s="1">
        <v>2.000002E-7</v>
      </c>
      <c r="FN18" s="1">
        <v>2.000002E-7</v>
      </c>
      <c r="FO18" s="1">
        <v>2.000002E-7</v>
      </c>
      <c r="FP18" s="1">
        <v>2.000002E-7</v>
      </c>
      <c r="FQ18" s="1">
        <v>2.000002E-7</v>
      </c>
      <c r="FR18" s="1">
        <v>2.000002E-7</v>
      </c>
      <c r="FS18" s="1">
        <v>2.000002E-7</v>
      </c>
      <c r="FT18" s="1">
        <v>2.000002E-7</v>
      </c>
      <c r="FU18" s="1">
        <v>2.000002E-7</v>
      </c>
      <c r="FV18" s="1">
        <v>2.000002E-7</v>
      </c>
      <c r="FW18" s="1">
        <v>2.000002E-7</v>
      </c>
      <c r="FX18" s="1">
        <v>2.000002E-7</v>
      </c>
      <c r="FY18" s="1">
        <v>2.000002E-7</v>
      </c>
      <c r="FZ18" s="1">
        <v>2.000002E-7</v>
      </c>
      <c r="GA18" s="1">
        <v>2.000002E-7</v>
      </c>
      <c r="GB18" s="1">
        <v>2.000002E-7</v>
      </c>
      <c r="GC18" s="1">
        <v>2.000002E-7</v>
      </c>
      <c r="GD18" s="1">
        <v>2.000002E-7</v>
      </c>
      <c r="GE18" s="1">
        <v>2.000002E-7</v>
      </c>
      <c r="GF18" s="1">
        <v>2.000002E-7</v>
      </c>
      <c r="GG18" s="1">
        <v>2.000002E-7</v>
      </c>
      <c r="GH18" s="1">
        <v>2.000002E-7</v>
      </c>
      <c r="GI18" s="1">
        <v>2.000002E-7</v>
      </c>
      <c r="GJ18" s="1">
        <v>2.000002E-7</v>
      </c>
      <c r="GK18" s="1">
        <v>2.000002E-7</v>
      </c>
      <c r="GL18" s="1">
        <v>2.000002E-7</v>
      </c>
      <c r="GM18" s="1">
        <v>2.000002E-7</v>
      </c>
      <c r="GN18" s="1">
        <v>2.000002E-7</v>
      </c>
      <c r="GO18" s="1">
        <v>2.000002E-7</v>
      </c>
      <c r="GP18" s="1">
        <v>2.000002E-7</v>
      </c>
      <c r="GQ18" s="1">
        <v>2.000002E-7</v>
      </c>
      <c r="GR18">
        <v>5.2616607736599299</v>
      </c>
      <c r="GS18">
        <v>5.2616607736599503</v>
      </c>
      <c r="GT18" s="1">
        <v>2.8696325712384098E-15</v>
      </c>
      <c r="GU18">
        <v>5.2616607736599299</v>
      </c>
      <c r="GV18">
        <v>5.2616607736599299</v>
      </c>
      <c r="GW18">
        <v>5.2616607736599299</v>
      </c>
      <c r="GX18">
        <v>5.2616607736599299</v>
      </c>
      <c r="GY18">
        <v>5.2616607736599299</v>
      </c>
      <c r="GZ18">
        <v>5.2616607736599299</v>
      </c>
      <c r="HA18">
        <v>5.2616607736599299</v>
      </c>
      <c r="HB18">
        <v>5.2616607736599299</v>
      </c>
      <c r="HC18">
        <v>5.2616607736599299</v>
      </c>
      <c r="HD18">
        <v>5.2616607736599299</v>
      </c>
      <c r="HE18">
        <v>5.2616607736599299</v>
      </c>
      <c r="HF18">
        <v>5.2616607736599299</v>
      </c>
      <c r="HG18">
        <v>5.2616607736599299</v>
      </c>
      <c r="HH18">
        <v>5.2616607736599299</v>
      </c>
      <c r="HI18">
        <v>5.2616607736599299</v>
      </c>
      <c r="HJ18">
        <v>5.2616607736599299</v>
      </c>
      <c r="HK18">
        <v>5.2616607736599299</v>
      </c>
      <c r="HL18">
        <v>5.2616607736599299</v>
      </c>
      <c r="HM18">
        <v>5.2616607736599299</v>
      </c>
      <c r="HN18">
        <v>5.2616607736599299</v>
      </c>
      <c r="HO18">
        <v>5.2616607736599299</v>
      </c>
      <c r="HP18">
        <v>5.2616607736599299</v>
      </c>
      <c r="HQ18">
        <v>5.2616607736599299</v>
      </c>
      <c r="HR18">
        <v>5.2616607736599299</v>
      </c>
      <c r="HS18">
        <v>5.2616607736599299</v>
      </c>
      <c r="HT18">
        <v>5.2616607736599299</v>
      </c>
      <c r="HU18">
        <v>5.2616607736599299</v>
      </c>
      <c r="HV18">
        <v>5.2616607736599299</v>
      </c>
      <c r="HW18">
        <v>5.2616607736599299</v>
      </c>
      <c r="HX18">
        <v>5.2616607736599299</v>
      </c>
      <c r="HY18">
        <v>5.2616607736599299</v>
      </c>
      <c r="HZ18">
        <v>5.2616607736599299</v>
      </c>
      <c r="IA18">
        <v>5.2616607736599299</v>
      </c>
      <c r="IB18">
        <v>5.2616607736599299</v>
      </c>
      <c r="IC18">
        <v>5.2616607736599299</v>
      </c>
      <c r="ID18">
        <v>5.2616607736599299</v>
      </c>
      <c r="IE18">
        <v>5.2616607736599299</v>
      </c>
      <c r="IF18">
        <v>5.2616607736599299</v>
      </c>
      <c r="IG18">
        <v>5.2616607736599299</v>
      </c>
      <c r="IH18">
        <v>5.2616607736599299</v>
      </c>
      <c r="II18">
        <v>5.2616607736599299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 s="1">
        <v>5.5642410017870097E-4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13.9003035087719</v>
      </c>
      <c r="NE18">
        <v>2987.7526315789401</v>
      </c>
      <c r="NF18">
        <v>3.0006696491228002</v>
      </c>
      <c r="NG18">
        <v>0</v>
      </c>
      <c r="NH18">
        <v>563964.98712311697</v>
      </c>
      <c r="NI18">
        <v>563964.98712311697</v>
      </c>
      <c r="NJ18">
        <v>563964.98712311697</v>
      </c>
      <c r="NK18">
        <v>563964.98712311697</v>
      </c>
      <c r="NL18">
        <v>563964.98712311697</v>
      </c>
      <c r="NM18">
        <v>563964.98712311697</v>
      </c>
      <c r="NN18">
        <v>563964.98712311697</v>
      </c>
      <c r="NO18">
        <v>563964.98712311697</v>
      </c>
      <c r="NP18">
        <v>563964.98712311697</v>
      </c>
      <c r="NQ18">
        <v>563964.98712311697</v>
      </c>
      <c r="NR18">
        <v>563964.98712311697</v>
      </c>
      <c r="NS18">
        <v>563964.98712311697</v>
      </c>
      <c r="NT18">
        <v>563964.98712311697</v>
      </c>
      <c r="NU18">
        <v>563964.98712311697</v>
      </c>
      <c r="NV18">
        <v>563964.98712311697</v>
      </c>
      <c r="NW18">
        <v>563964.98712311697</v>
      </c>
      <c r="NX18">
        <v>563964.98712311697</v>
      </c>
      <c r="NY18">
        <v>563964.98712311697</v>
      </c>
      <c r="NZ18">
        <v>563964.98712311697</v>
      </c>
      <c r="OA18">
        <v>563964.98712311697</v>
      </c>
      <c r="OB18">
        <v>563964.98712311697</v>
      </c>
      <c r="OC18">
        <v>563964.98712311697</v>
      </c>
      <c r="OD18">
        <v>563964.98712311697</v>
      </c>
      <c r="OE18">
        <v>563964.98712311697</v>
      </c>
      <c r="OF18">
        <v>563964.98712311697</v>
      </c>
      <c r="OG18">
        <v>563964.98712311697</v>
      </c>
      <c r="OH18">
        <v>563964.98712311697</v>
      </c>
      <c r="OI18">
        <v>563964.98712311697</v>
      </c>
      <c r="OJ18">
        <v>563964.98712311697</v>
      </c>
      <c r="OK18">
        <v>563964.98712311697</v>
      </c>
      <c r="OL18">
        <v>563964.98712311697</v>
      </c>
      <c r="OM18">
        <v>563964.98712311697</v>
      </c>
      <c r="ON18">
        <v>563964.98712311697</v>
      </c>
      <c r="OO18">
        <v>563964.98712311697</v>
      </c>
      <c r="OP18">
        <v>563964.98712311697</v>
      </c>
      <c r="OQ18">
        <v>563964.98712311697</v>
      </c>
      <c r="OR18">
        <v>563964.98712311697</v>
      </c>
      <c r="OS18">
        <v>563964.98712311697</v>
      </c>
      <c r="OT18">
        <v>563964.98712311697</v>
      </c>
      <c r="OU18">
        <v>563964.98712311697</v>
      </c>
      <c r="OV18">
        <v>563964.98712311697</v>
      </c>
      <c r="OW18" t="s">
        <v>410</v>
      </c>
    </row>
    <row r="19" spans="1:413" x14ac:dyDescent="0.25">
      <c r="A19">
        <v>-115</v>
      </c>
      <c r="B19">
        <v>1.49122807017543E-3</v>
      </c>
      <c r="C19" s="1">
        <v>4.0106408768292702E-4</v>
      </c>
      <c r="D19" s="1">
        <v>-1.0309358359354101E-9</v>
      </c>
      <c r="E19">
        <v>365.01792919507199</v>
      </c>
      <c r="F19">
        <v>1.4631613431999999</v>
      </c>
      <c r="G19">
        <v>1.4455916095073</v>
      </c>
      <c r="H19">
        <v>2.0499999999999902E-3</v>
      </c>
      <c r="I19" s="1">
        <v>1.79824561403508E-7</v>
      </c>
      <c r="J19">
        <v>0</v>
      </c>
      <c r="K19">
        <v>0</v>
      </c>
      <c r="L19">
        <v>0</v>
      </c>
      <c r="M19">
        <v>0</v>
      </c>
      <c r="N19">
        <v>-2.25295380467836E-2</v>
      </c>
      <c r="O19">
        <v>-0.55534256910380098</v>
      </c>
      <c r="P19" s="1">
        <v>5.5642410017870097E-4</v>
      </c>
      <c r="Q19" s="1">
        <v>5.5937410017870102E-4</v>
      </c>
      <c r="R19">
        <v>0</v>
      </c>
      <c r="S19">
        <v>0.98562246316833302</v>
      </c>
      <c r="T19" s="1">
        <v>5.4842409217870103E-4</v>
      </c>
      <c r="U19" s="3">
        <f t="shared" si="0"/>
        <v>0</v>
      </c>
      <c r="V19" s="3">
        <f t="shared" si="1"/>
        <v>0</v>
      </c>
      <c r="W19">
        <v>0</v>
      </c>
      <c r="X19">
        <v>-5.55</v>
      </c>
      <c r="Y19">
        <v>0</v>
      </c>
      <c r="Z19">
        <v>0</v>
      </c>
      <c r="AA19">
        <v>0</v>
      </c>
      <c r="AB19">
        <v>0</v>
      </c>
      <c r="AC19">
        <v>0</v>
      </c>
      <c r="AD19" s="1">
        <v>3.5943842104939301E-4</v>
      </c>
      <c r="AE19" s="1">
        <v>3.5943842104939301E-4</v>
      </c>
      <c r="AF19" s="1">
        <v>3.5943842104939301E-4</v>
      </c>
      <c r="AG19" s="1">
        <v>3.5943842104939301E-4</v>
      </c>
      <c r="AH19" s="1">
        <v>3.5943842104939301E-4</v>
      </c>
      <c r="AI19" s="1">
        <v>3.5943842104939301E-4</v>
      </c>
      <c r="AJ19" s="1">
        <v>3.5943842104939301E-4</v>
      </c>
      <c r="AK19" s="1">
        <v>3.5943842104939301E-4</v>
      </c>
      <c r="AL19" s="1">
        <v>3.5943842104939301E-4</v>
      </c>
      <c r="AM19" s="1">
        <v>3.5943842104939301E-4</v>
      </c>
      <c r="AN19" s="1">
        <v>3.5943842104939301E-4</v>
      </c>
      <c r="AO19" s="1">
        <v>3.5943842104939301E-4</v>
      </c>
      <c r="AP19" s="1">
        <v>3.5943842104939301E-4</v>
      </c>
      <c r="AQ19" s="1">
        <v>3.5943842104939301E-4</v>
      </c>
      <c r="AR19" s="1">
        <v>3.5943842104939301E-4</v>
      </c>
      <c r="AS19" s="1">
        <v>3.5943842104939301E-4</v>
      </c>
      <c r="AT19" s="1">
        <v>3.5943842104939301E-4</v>
      </c>
      <c r="AU19" s="1">
        <v>3.5943842104939301E-4</v>
      </c>
      <c r="AV19" s="1">
        <v>3.5943842104939301E-4</v>
      </c>
      <c r="AW19" s="1">
        <v>3.5943842104939301E-4</v>
      </c>
      <c r="AX19" s="1">
        <v>3.5943842104939301E-4</v>
      </c>
      <c r="AY19" s="1">
        <v>3.5943842104939301E-4</v>
      </c>
      <c r="AZ19" s="1">
        <v>3.5943842104939301E-4</v>
      </c>
      <c r="BA19" s="1">
        <v>3.5943842104939301E-4</v>
      </c>
      <c r="BB19" s="1">
        <v>3.5943842104939301E-4</v>
      </c>
      <c r="BC19" s="1">
        <v>3.5943842104939301E-4</v>
      </c>
      <c r="BD19" s="1">
        <v>3.5943842104939301E-4</v>
      </c>
      <c r="BE19" s="1">
        <v>3.5943842104939301E-4</v>
      </c>
      <c r="BF19" s="1">
        <v>3.5943842104939301E-4</v>
      </c>
      <c r="BG19" s="1">
        <v>3.5943842104939301E-4</v>
      </c>
      <c r="BH19" s="1">
        <v>3.5943842104939301E-4</v>
      </c>
      <c r="BI19" s="1">
        <v>3.5943842104939301E-4</v>
      </c>
      <c r="BJ19" s="1">
        <v>3.5943842104939301E-4</v>
      </c>
      <c r="BK19" s="1">
        <v>3.5943842104939301E-4</v>
      </c>
      <c r="BL19" s="1">
        <v>3.5943842104939301E-4</v>
      </c>
      <c r="BM19" s="1">
        <v>3.5943842104939301E-4</v>
      </c>
      <c r="BN19" s="1">
        <v>3.5943842104939301E-4</v>
      </c>
      <c r="BO19" s="1">
        <v>3.5943842104939301E-4</v>
      </c>
      <c r="BP19" s="1">
        <v>3.5943842104939301E-4</v>
      </c>
      <c r="BQ19" s="1">
        <v>3.5943842104939301E-4</v>
      </c>
      <c r="BR19">
        <v>365.01792919507301</v>
      </c>
      <c r="BS19">
        <v>365.01792919507301</v>
      </c>
      <c r="BT19">
        <v>365.01792919507301</v>
      </c>
      <c r="BU19">
        <v>365.01792919507301</v>
      </c>
      <c r="BV19">
        <v>365.01792919507301</v>
      </c>
      <c r="BW19">
        <v>365.01792919507301</v>
      </c>
      <c r="BX19">
        <v>365.01792919507301</v>
      </c>
      <c r="BY19">
        <v>365.01792919507301</v>
      </c>
      <c r="BZ19">
        <v>365.01792919507301</v>
      </c>
      <c r="CA19">
        <v>365.01792919507301</v>
      </c>
      <c r="CB19">
        <v>365.01792919507301</v>
      </c>
      <c r="CC19">
        <v>365.01792919507301</v>
      </c>
      <c r="CD19">
        <v>365.01792919507301</v>
      </c>
      <c r="CE19">
        <v>365.01792919507301</v>
      </c>
      <c r="CF19">
        <v>365.01792919507301</v>
      </c>
      <c r="CG19">
        <v>365.01792919507301</v>
      </c>
      <c r="CH19">
        <v>365.01792919507301</v>
      </c>
      <c r="CI19">
        <v>365.01792919507301</v>
      </c>
      <c r="CJ19">
        <v>365.01792919507301</v>
      </c>
      <c r="CK19">
        <v>365.01792919507301</v>
      </c>
      <c r="CL19">
        <v>365.01792919507301</v>
      </c>
      <c r="CM19">
        <v>365.01792919507301</v>
      </c>
      <c r="CN19">
        <v>365.01792919507301</v>
      </c>
      <c r="CO19">
        <v>365.01792919507301</v>
      </c>
      <c r="CP19">
        <v>365.01792919507301</v>
      </c>
      <c r="CQ19">
        <v>365.01792919507301</v>
      </c>
      <c r="CR19">
        <v>365.01792919507301</v>
      </c>
      <c r="CS19">
        <v>365.01792919507301</v>
      </c>
      <c r="CT19">
        <v>365.01792919507301</v>
      </c>
      <c r="CU19">
        <v>365.01792919507301</v>
      </c>
      <c r="CV19">
        <v>365.01792919507301</v>
      </c>
      <c r="CW19">
        <v>365.01792919507301</v>
      </c>
      <c r="CX19">
        <v>365.01792919507301</v>
      </c>
      <c r="CY19">
        <v>365.01792919507301</v>
      </c>
      <c r="CZ19">
        <v>365.01792919507301</v>
      </c>
      <c r="DA19">
        <v>365.01792919507301</v>
      </c>
      <c r="DB19">
        <v>365.01792919507301</v>
      </c>
      <c r="DC19">
        <v>365.01792919507301</v>
      </c>
      <c r="DD19">
        <v>365.01792919507301</v>
      </c>
      <c r="DE19">
        <v>365.01792919507301</v>
      </c>
      <c r="DF19">
        <v>365.01792919507301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 s="1">
        <v>1.000001E-6</v>
      </c>
      <c r="EW19" s="1">
        <v>1.000001E-6</v>
      </c>
      <c r="EX19" s="1">
        <v>1.000001E-6</v>
      </c>
      <c r="EY19" s="1">
        <v>1.000001E-6</v>
      </c>
      <c r="EZ19" s="1">
        <v>1.000001E-6</v>
      </c>
      <c r="FA19" s="1">
        <v>1.000001E-6</v>
      </c>
      <c r="FB19" s="1">
        <v>1.000001E-6</v>
      </c>
      <c r="FC19" s="1">
        <v>1.000001E-6</v>
      </c>
      <c r="FD19" s="1">
        <v>2.000002E-7</v>
      </c>
      <c r="FE19" s="1">
        <v>2.000002E-7</v>
      </c>
      <c r="FF19" s="1">
        <v>2.000002E-7</v>
      </c>
      <c r="FG19" s="1">
        <v>2.000002E-7</v>
      </c>
      <c r="FH19" s="1">
        <v>2.000002E-7</v>
      </c>
      <c r="FI19" s="1">
        <v>2.000002E-7</v>
      </c>
      <c r="FJ19" s="1">
        <v>2.000002E-7</v>
      </c>
      <c r="FK19" s="1">
        <v>2.000002E-7</v>
      </c>
      <c r="FL19" s="1">
        <v>2.000002E-7</v>
      </c>
      <c r="FM19" s="1">
        <v>2.000002E-7</v>
      </c>
      <c r="FN19" s="1">
        <v>2.000002E-7</v>
      </c>
      <c r="FO19" s="1">
        <v>2.000002E-7</v>
      </c>
      <c r="FP19" s="1">
        <v>2.000002E-7</v>
      </c>
      <c r="FQ19" s="1">
        <v>2.000002E-7</v>
      </c>
      <c r="FR19" s="1">
        <v>2.000002E-7</v>
      </c>
      <c r="FS19" s="1">
        <v>2.000002E-7</v>
      </c>
      <c r="FT19" s="1">
        <v>2.000002E-7</v>
      </c>
      <c r="FU19" s="1">
        <v>2.000002E-7</v>
      </c>
      <c r="FV19" s="1">
        <v>2.000002E-7</v>
      </c>
      <c r="FW19" s="1">
        <v>2.000002E-7</v>
      </c>
      <c r="FX19" s="1">
        <v>2.000002E-7</v>
      </c>
      <c r="FY19" s="1">
        <v>2.000002E-7</v>
      </c>
      <c r="FZ19" s="1">
        <v>2.000002E-7</v>
      </c>
      <c r="GA19" s="1">
        <v>2.000002E-7</v>
      </c>
      <c r="GB19" s="1">
        <v>2.000002E-7</v>
      </c>
      <c r="GC19" s="1">
        <v>2.000002E-7</v>
      </c>
      <c r="GD19" s="1">
        <v>2.000002E-7</v>
      </c>
      <c r="GE19" s="1">
        <v>2.000002E-7</v>
      </c>
      <c r="GF19" s="1">
        <v>2.000002E-7</v>
      </c>
      <c r="GG19" s="1">
        <v>2.000002E-7</v>
      </c>
      <c r="GH19" s="1">
        <v>2.000002E-7</v>
      </c>
      <c r="GI19" s="1">
        <v>2.000002E-7</v>
      </c>
      <c r="GJ19" s="1">
        <v>2.000002E-7</v>
      </c>
      <c r="GK19" s="1">
        <v>2.000002E-7</v>
      </c>
      <c r="GL19" s="1">
        <v>2.000002E-7</v>
      </c>
      <c r="GM19" s="1">
        <v>2.000002E-7</v>
      </c>
      <c r="GN19" s="1">
        <v>2.000002E-7</v>
      </c>
      <c r="GO19" s="1">
        <v>2.000002E-7</v>
      </c>
      <c r="GP19" s="1">
        <v>2.000002E-7</v>
      </c>
      <c r="GQ19" s="1">
        <v>2.000002E-7</v>
      </c>
      <c r="GR19">
        <v>5.2616607736599299</v>
      </c>
      <c r="GS19">
        <v>5.2616607736599397</v>
      </c>
      <c r="GT19" s="1">
        <v>8.4400957977600705E-16</v>
      </c>
      <c r="GU19">
        <v>5.2616607736599299</v>
      </c>
      <c r="GV19">
        <v>5.2616607736599299</v>
      </c>
      <c r="GW19">
        <v>5.2616607736599299</v>
      </c>
      <c r="GX19">
        <v>5.2616607736599299</v>
      </c>
      <c r="GY19">
        <v>5.2616607736599299</v>
      </c>
      <c r="GZ19">
        <v>5.2616607736599299</v>
      </c>
      <c r="HA19">
        <v>5.2616607736599299</v>
      </c>
      <c r="HB19">
        <v>5.2616607736599299</v>
      </c>
      <c r="HC19">
        <v>5.2616607736599299</v>
      </c>
      <c r="HD19">
        <v>5.2616607736599299</v>
      </c>
      <c r="HE19">
        <v>5.2616607736599299</v>
      </c>
      <c r="HF19">
        <v>5.2616607736599299</v>
      </c>
      <c r="HG19">
        <v>5.2616607736599299</v>
      </c>
      <c r="HH19">
        <v>5.2616607736599299</v>
      </c>
      <c r="HI19">
        <v>5.2616607736599299</v>
      </c>
      <c r="HJ19">
        <v>5.2616607736599299</v>
      </c>
      <c r="HK19">
        <v>5.2616607736599299</v>
      </c>
      <c r="HL19">
        <v>5.2616607736599299</v>
      </c>
      <c r="HM19">
        <v>5.2616607736599299</v>
      </c>
      <c r="HN19">
        <v>5.2616607736599299</v>
      </c>
      <c r="HO19">
        <v>5.2616607736599299</v>
      </c>
      <c r="HP19">
        <v>5.2616607736599299</v>
      </c>
      <c r="HQ19">
        <v>5.2616607736599299</v>
      </c>
      <c r="HR19">
        <v>5.2616607736599299</v>
      </c>
      <c r="HS19">
        <v>5.2616607736599299</v>
      </c>
      <c r="HT19">
        <v>5.2616607736599299</v>
      </c>
      <c r="HU19">
        <v>5.2616607736599299</v>
      </c>
      <c r="HV19">
        <v>5.2616607736599299</v>
      </c>
      <c r="HW19">
        <v>5.2616607736599299</v>
      </c>
      <c r="HX19">
        <v>5.2616607736599299</v>
      </c>
      <c r="HY19">
        <v>5.2616607736599299</v>
      </c>
      <c r="HZ19">
        <v>5.2616607736599299</v>
      </c>
      <c r="IA19">
        <v>5.2616607736599299</v>
      </c>
      <c r="IB19">
        <v>5.2616607736599299</v>
      </c>
      <c r="IC19">
        <v>5.2616607736599299</v>
      </c>
      <c r="ID19">
        <v>5.2616607736599299</v>
      </c>
      <c r="IE19">
        <v>5.2616607736599299</v>
      </c>
      <c r="IF19">
        <v>5.2616607736599299</v>
      </c>
      <c r="IG19">
        <v>5.2616607736599299</v>
      </c>
      <c r="IH19">
        <v>5.2616607736599299</v>
      </c>
      <c r="II19">
        <v>5.2616607736599299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 s="1">
        <v>5.5642410017870097E-4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13.8394280701754</v>
      </c>
      <c r="NE19">
        <v>2928.8631773879101</v>
      </c>
      <c r="NF19">
        <v>2.9922996881091599</v>
      </c>
      <c r="NG19">
        <v>0</v>
      </c>
      <c r="NH19">
        <v>563964.98712311697</v>
      </c>
      <c r="NI19">
        <v>563964.98712311697</v>
      </c>
      <c r="NJ19">
        <v>563964.98712311697</v>
      </c>
      <c r="NK19">
        <v>563964.98712311697</v>
      </c>
      <c r="NL19">
        <v>563964.98712311697</v>
      </c>
      <c r="NM19">
        <v>563964.98712311697</v>
      </c>
      <c r="NN19">
        <v>563964.98712311697</v>
      </c>
      <c r="NO19">
        <v>563964.98712311697</v>
      </c>
      <c r="NP19">
        <v>563964.98712311697</v>
      </c>
      <c r="NQ19">
        <v>563964.98712311697</v>
      </c>
      <c r="NR19">
        <v>563964.98712311697</v>
      </c>
      <c r="NS19">
        <v>563964.98712311697</v>
      </c>
      <c r="NT19">
        <v>563964.98712311697</v>
      </c>
      <c r="NU19">
        <v>563964.98712311697</v>
      </c>
      <c r="NV19">
        <v>563964.98712311697</v>
      </c>
      <c r="NW19">
        <v>563964.98712311697</v>
      </c>
      <c r="NX19">
        <v>563964.98712311697</v>
      </c>
      <c r="NY19">
        <v>563964.98712311697</v>
      </c>
      <c r="NZ19">
        <v>563964.98712311697</v>
      </c>
      <c r="OA19">
        <v>563964.98712311697</v>
      </c>
      <c r="OB19">
        <v>563964.98712311697</v>
      </c>
      <c r="OC19">
        <v>563964.98712311697</v>
      </c>
      <c r="OD19">
        <v>563964.98712311697</v>
      </c>
      <c r="OE19">
        <v>563964.98712311697</v>
      </c>
      <c r="OF19">
        <v>563964.98712311697</v>
      </c>
      <c r="OG19">
        <v>563964.98712311697</v>
      </c>
      <c r="OH19">
        <v>563964.98712311697</v>
      </c>
      <c r="OI19">
        <v>563964.98712311697</v>
      </c>
      <c r="OJ19">
        <v>563964.98712311697</v>
      </c>
      <c r="OK19">
        <v>563964.98712311697</v>
      </c>
      <c r="OL19">
        <v>563964.98712311697</v>
      </c>
      <c r="OM19">
        <v>563964.98712311697</v>
      </c>
      <c r="ON19">
        <v>563964.98712311697</v>
      </c>
      <c r="OO19">
        <v>563964.98712311697</v>
      </c>
      <c r="OP19">
        <v>563964.98712311697</v>
      </c>
      <c r="OQ19">
        <v>563964.98712311697</v>
      </c>
      <c r="OR19">
        <v>563964.98712311697</v>
      </c>
      <c r="OS19">
        <v>563964.98712311697</v>
      </c>
      <c r="OT19">
        <v>563964.98712311697</v>
      </c>
      <c r="OU19">
        <v>563964.98712311697</v>
      </c>
      <c r="OV19">
        <v>563964.98712311697</v>
      </c>
      <c r="OW19" t="s">
        <v>410</v>
      </c>
    </row>
    <row r="20" spans="1:413" x14ac:dyDescent="0.25">
      <c r="A20">
        <v>-114</v>
      </c>
      <c r="B20">
        <v>1.57894736842105E-3</v>
      </c>
      <c r="C20" s="1">
        <v>3.9778208182995802E-4</v>
      </c>
      <c r="D20" s="1">
        <v>-1.0917328331642801E-9</v>
      </c>
      <c r="E20">
        <v>366.22268971645002</v>
      </c>
      <c r="F20">
        <v>1.4768978819999901</v>
      </c>
      <c r="G20">
        <v>1.4623294600869901</v>
      </c>
      <c r="H20">
        <v>2.0499999999999902E-3</v>
      </c>
      <c r="I20" s="1">
        <v>1.79824561403508E-7</v>
      </c>
      <c r="J20">
        <v>0</v>
      </c>
      <c r="K20">
        <v>0</v>
      </c>
      <c r="L20">
        <v>0</v>
      </c>
      <c r="M20">
        <v>0</v>
      </c>
      <c r="N20">
        <v>-2.17392658223684E-2</v>
      </c>
      <c r="O20">
        <v>-0.57708183492616905</v>
      </c>
      <c r="P20" s="1">
        <v>5.5642410017870097E-4</v>
      </c>
      <c r="Q20" s="1">
        <v>5.5937410017870102E-4</v>
      </c>
      <c r="R20">
        <v>0</v>
      </c>
      <c r="S20">
        <v>0.98562246316893298</v>
      </c>
      <c r="T20" s="1">
        <v>5.4842409217870103E-4</v>
      </c>
      <c r="U20" s="3">
        <f t="shared" si="0"/>
        <v>0</v>
      </c>
      <c r="V20" s="3">
        <f t="shared" si="1"/>
        <v>0</v>
      </c>
      <c r="W20">
        <v>0</v>
      </c>
      <c r="X20">
        <v>-5.55</v>
      </c>
      <c r="Y20">
        <v>0</v>
      </c>
      <c r="Z20">
        <v>0</v>
      </c>
      <c r="AA20">
        <v>0</v>
      </c>
      <c r="AB20">
        <v>0</v>
      </c>
      <c r="AC20">
        <v>0</v>
      </c>
      <c r="AD20" s="1">
        <v>3.5943842104961099E-4</v>
      </c>
      <c r="AE20" s="1">
        <v>3.5943842104961099E-4</v>
      </c>
      <c r="AF20" s="1">
        <v>3.5943842104961099E-4</v>
      </c>
      <c r="AG20" s="1">
        <v>3.5943842104961099E-4</v>
      </c>
      <c r="AH20" s="1">
        <v>3.5943842104961099E-4</v>
      </c>
      <c r="AI20" s="1">
        <v>3.5943842104961099E-4</v>
      </c>
      <c r="AJ20" s="1">
        <v>3.5943842104961099E-4</v>
      </c>
      <c r="AK20" s="1">
        <v>3.5943842104961099E-4</v>
      </c>
      <c r="AL20" s="1">
        <v>3.5943842104961099E-4</v>
      </c>
      <c r="AM20" s="1">
        <v>3.5943842104961099E-4</v>
      </c>
      <c r="AN20" s="1">
        <v>3.5943842104961099E-4</v>
      </c>
      <c r="AO20" s="1">
        <v>3.5943842104961099E-4</v>
      </c>
      <c r="AP20" s="1">
        <v>3.5943842104961099E-4</v>
      </c>
      <c r="AQ20" s="1">
        <v>3.5943842104961099E-4</v>
      </c>
      <c r="AR20" s="1">
        <v>3.5943842104961099E-4</v>
      </c>
      <c r="AS20" s="1">
        <v>3.5943842104961099E-4</v>
      </c>
      <c r="AT20" s="1">
        <v>3.5943842104961099E-4</v>
      </c>
      <c r="AU20" s="1">
        <v>3.5943842104961099E-4</v>
      </c>
      <c r="AV20" s="1">
        <v>3.5943842104961099E-4</v>
      </c>
      <c r="AW20" s="1">
        <v>3.5943842104961099E-4</v>
      </c>
      <c r="AX20" s="1">
        <v>3.5943842104961099E-4</v>
      </c>
      <c r="AY20" s="1">
        <v>3.5943842104961099E-4</v>
      </c>
      <c r="AZ20" s="1">
        <v>3.5943842104961099E-4</v>
      </c>
      <c r="BA20" s="1">
        <v>3.5943842104961099E-4</v>
      </c>
      <c r="BB20" s="1">
        <v>3.5943842104961099E-4</v>
      </c>
      <c r="BC20" s="1">
        <v>3.5943842104961099E-4</v>
      </c>
      <c r="BD20" s="1">
        <v>3.5943842104961099E-4</v>
      </c>
      <c r="BE20" s="1">
        <v>3.5943842104961099E-4</v>
      </c>
      <c r="BF20" s="1">
        <v>3.5943842104961099E-4</v>
      </c>
      <c r="BG20" s="1">
        <v>3.5943842104961099E-4</v>
      </c>
      <c r="BH20" s="1">
        <v>3.5943842104961099E-4</v>
      </c>
      <c r="BI20" s="1">
        <v>3.5943842104961099E-4</v>
      </c>
      <c r="BJ20" s="1">
        <v>3.5943842104961099E-4</v>
      </c>
      <c r="BK20" s="1">
        <v>3.5943842104961099E-4</v>
      </c>
      <c r="BL20" s="1">
        <v>3.5943842104961099E-4</v>
      </c>
      <c r="BM20" s="1">
        <v>3.5943842104961099E-4</v>
      </c>
      <c r="BN20" s="1">
        <v>3.5943842104961099E-4</v>
      </c>
      <c r="BO20" s="1">
        <v>3.5943842104961099E-4</v>
      </c>
      <c r="BP20" s="1">
        <v>3.5943842104961099E-4</v>
      </c>
      <c r="BQ20" s="1">
        <v>3.5943842104961099E-4</v>
      </c>
      <c r="BR20">
        <v>366.22268971645002</v>
      </c>
      <c r="BS20">
        <v>366.22268971645002</v>
      </c>
      <c r="BT20">
        <v>366.22268971645002</v>
      </c>
      <c r="BU20">
        <v>366.22268971645002</v>
      </c>
      <c r="BV20">
        <v>366.22268971645002</v>
      </c>
      <c r="BW20">
        <v>366.22268971645002</v>
      </c>
      <c r="BX20">
        <v>366.22268971645002</v>
      </c>
      <c r="BY20">
        <v>366.22268971645002</v>
      </c>
      <c r="BZ20">
        <v>366.22268971645002</v>
      </c>
      <c r="CA20">
        <v>366.22268971645002</v>
      </c>
      <c r="CB20">
        <v>366.22268971645002</v>
      </c>
      <c r="CC20">
        <v>366.22268971645002</v>
      </c>
      <c r="CD20">
        <v>366.22268971645002</v>
      </c>
      <c r="CE20">
        <v>366.22268971645002</v>
      </c>
      <c r="CF20">
        <v>366.22268971645002</v>
      </c>
      <c r="CG20">
        <v>366.22268971645002</v>
      </c>
      <c r="CH20">
        <v>366.22268971645002</v>
      </c>
      <c r="CI20">
        <v>366.22268971645002</v>
      </c>
      <c r="CJ20">
        <v>366.22268971645002</v>
      </c>
      <c r="CK20">
        <v>366.22268971645002</v>
      </c>
      <c r="CL20">
        <v>366.22268971645002</v>
      </c>
      <c r="CM20">
        <v>366.22268971645002</v>
      </c>
      <c r="CN20">
        <v>366.22268971645002</v>
      </c>
      <c r="CO20">
        <v>366.22268971645002</v>
      </c>
      <c r="CP20">
        <v>366.22268971645002</v>
      </c>
      <c r="CQ20">
        <v>366.22268971645002</v>
      </c>
      <c r="CR20">
        <v>366.22268971645002</v>
      </c>
      <c r="CS20">
        <v>366.22268971645002</v>
      </c>
      <c r="CT20">
        <v>366.22268971645002</v>
      </c>
      <c r="CU20">
        <v>366.22268971645002</v>
      </c>
      <c r="CV20">
        <v>366.22268971645002</v>
      </c>
      <c r="CW20">
        <v>366.22268971645002</v>
      </c>
      <c r="CX20">
        <v>366.22268971645002</v>
      </c>
      <c r="CY20">
        <v>366.22268971645002</v>
      </c>
      <c r="CZ20">
        <v>366.22268971645002</v>
      </c>
      <c r="DA20">
        <v>366.22268971645002</v>
      </c>
      <c r="DB20">
        <v>366.22268971645002</v>
      </c>
      <c r="DC20">
        <v>366.22268971645002</v>
      </c>
      <c r="DD20">
        <v>366.22268971645002</v>
      </c>
      <c r="DE20">
        <v>366.22268971645002</v>
      </c>
      <c r="DF20">
        <v>366.22268971645002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 s="1">
        <v>1.000001E-6</v>
      </c>
      <c r="EW20" s="1">
        <v>1.000001E-6</v>
      </c>
      <c r="EX20" s="1">
        <v>1.000001E-6</v>
      </c>
      <c r="EY20" s="1">
        <v>1.000001E-6</v>
      </c>
      <c r="EZ20" s="1">
        <v>1.000001E-6</v>
      </c>
      <c r="FA20" s="1">
        <v>1.000001E-6</v>
      </c>
      <c r="FB20" s="1">
        <v>1.000001E-6</v>
      </c>
      <c r="FC20" s="1">
        <v>1.000001E-6</v>
      </c>
      <c r="FD20" s="1">
        <v>2.000002E-7</v>
      </c>
      <c r="FE20" s="1">
        <v>2.000002E-7</v>
      </c>
      <c r="FF20" s="1">
        <v>2.000002E-7</v>
      </c>
      <c r="FG20" s="1">
        <v>2.000002E-7</v>
      </c>
      <c r="FH20" s="1">
        <v>2.000002E-7</v>
      </c>
      <c r="FI20" s="1">
        <v>2.000002E-7</v>
      </c>
      <c r="FJ20" s="1">
        <v>2.000002E-7</v>
      </c>
      <c r="FK20" s="1">
        <v>2.000002E-7</v>
      </c>
      <c r="FL20" s="1">
        <v>2.000002E-7</v>
      </c>
      <c r="FM20" s="1">
        <v>2.000002E-7</v>
      </c>
      <c r="FN20" s="1">
        <v>2.000002E-7</v>
      </c>
      <c r="FO20" s="1">
        <v>2.000002E-7</v>
      </c>
      <c r="FP20" s="1">
        <v>2.000002E-7</v>
      </c>
      <c r="FQ20" s="1">
        <v>2.000002E-7</v>
      </c>
      <c r="FR20" s="1">
        <v>2.000002E-7</v>
      </c>
      <c r="FS20" s="1">
        <v>2.000002E-7</v>
      </c>
      <c r="FT20" s="1">
        <v>2.000002E-7</v>
      </c>
      <c r="FU20" s="1">
        <v>2.000002E-7</v>
      </c>
      <c r="FV20" s="1">
        <v>2.000002E-7</v>
      </c>
      <c r="FW20" s="1">
        <v>2.000002E-7</v>
      </c>
      <c r="FX20" s="1">
        <v>2.000002E-7</v>
      </c>
      <c r="FY20" s="1">
        <v>2.000002E-7</v>
      </c>
      <c r="FZ20" s="1">
        <v>2.000002E-7</v>
      </c>
      <c r="GA20" s="1">
        <v>2.000002E-7</v>
      </c>
      <c r="GB20" s="1">
        <v>2.000002E-7</v>
      </c>
      <c r="GC20" s="1">
        <v>2.000002E-7</v>
      </c>
      <c r="GD20" s="1">
        <v>2.000002E-7</v>
      </c>
      <c r="GE20" s="1">
        <v>2.000002E-7</v>
      </c>
      <c r="GF20" s="1">
        <v>2.000002E-7</v>
      </c>
      <c r="GG20" s="1">
        <v>2.000002E-7</v>
      </c>
      <c r="GH20" s="1">
        <v>2.000002E-7</v>
      </c>
      <c r="GI20" s="1">
        <v>2.000002E-7</v>
      </c>
      <c r="GJ20" s="1">
        <v>2.000002E-7</v>
      </c>
      <c r="GK20" s="1">
        <v>2.000002E-7</v>
      </c>
      <c r="GL20" s="1">
        <v>2.000002E-7</v>
      </c>
      <c r="GM20" s="1">
        <v>2.000002E-7</v>
      </c>
      <c r="GN20" s="1">
        <v>2.000002E-7</v>
      </c>
      <c r="GO20" s="1">
        <v>2.000002E-7</v>
      </c>
      <c r="GP20" s="1">
        <v>2.000002E-7</v>
      </c>
      <c r="GQ20" s="1">
        <v>2.000002E-7</v>
      </c>
      <c r="GR20">
        <v>5.2616607736599299</v>
      </c>
      <c r="GS20">
        <v>5.2616607736599397</v>
      </c>
      <c r="GT20" s="1">
        <v>8.4400957977600705E-16</v>
      </c>
      <c r="GU20">
        <v>5.2616607736599299</v>
      </c>
      <c r="GV20">
        <v>5.2616607736599299</v>
      </c>
      <c r="GW20">
        <v>5.2616607736599299</v>
      </c>
      <c r="GX20">
        <v>5.2616607736599299</v>
      </c>
      <c r="GY20">
        <v>5.2616607736599299</v>
      </c>
      <c r="GZ20">
        <v>5.2616607736599299</v>
      </c>
      <c r="HA20">
        <v>5.2616607736599299</v>
      </c>
      <c r="HB20">
        <v>5.2616607736599299</v>
      </c>
      <c r="HC20">
        <v>5.2616607736599299</v>
      </c>
      <c r="HD20">
        <v>5.2616607736599299</v>
      </c>
      <c r="HE20">
        <v>5.2616607736599299</v>
      </c>
      <c r="HF20">
        <v>5.2616607736599299</v>
      </c>
      <c r="HG20">
        <v>5.2616607736599299</v>
      </c>
      <c r="HH20">
        <v>5.2616607736599299</v>
      </c>
      <c r="HI20">
        <v>5.2616607736599299</v>
      </c>
      <c r="HJ20">
        <v>5.2616607736599299</v>
      </c>
      <c r="HK20">
        <v>5.2616607736599299</v>
      </c>
      <c r="HL20">
        <v>5.2616607736599299</v>
      </c>
      <c r="HM20">
        <v>5.2616607736599299</v>
      </c>
      <c r="HN20">
        <v>5.2616607736599299</v>
      </c>
      <c r="HO20">
        <v>5.2616607736599299</v>
      </c>
      <c r="HP20">
        <v>5.2616607736599299</v>
      </c>
      <c r="HQ20">
        <v>5.2616607736599299</v>
      </c>
      <c r="HR20">
        <v>5.2616607736599299</v>
      </c>
      <c r="HS20">
        <v>5.2616607736599299</v>
      </c>
      <c r="HT20">
        <v>5.2616607736599299</v>
      </c>
      <c r="HU20">
        <v>5.2616607736599299</v>
      </c>
      <c r="HV20">
        <v>5.2616607736599299</v>
      </c>
      <c r="HW20">
        <v>5.2616607736599299</v>
      </c>
      <c r="HX20">
        <v>5.2616607736599299</v>
      </c>
      <c r="HY20">
        <v>5.2616607736599299</v>
      </c>
      <c r="HZ20">
        <v>5.2616607736599299</v>
      </c>
      <c r="IA20">
        <v>5.2616607736599299</v>
      </c>
      <c r="IB20">
        <v>5.2616607736599299</v>
      </c>
      <c r="IC20">
        <v>5.2616607736599299</v>
      </c>
      <c r="ID20">
        <v>5.2616607736599299</v>
      </c>
      <c r="IE20">
        <v>5.2616607736599299</v>
      </c>
      <c r="IF20">
        <v>5.2616607736599299</v>
      </c>
      <c r="IG20">
        <v>5.2616607736599299</v>
      </c>
      <c r="IH20">
        <v>5.2616607736599299</v>
      </c>
      <c r="II20">
        <v>5.2616607736599299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 s="1">
        <v>5.5642410017870097E-4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13.7846592105263</v>
      </c>
      <c r="NE20">
        <v>2875.3958552631502</v>
      </c>
      <c r="NF20">
        <v>2.9846722368420999</v>
      </c>
      <c r="NG20">
        <v>0</v>
      </c>
      <c r="NH20">
        <v>563964.98712311697</v>
      </c>
      <c r="NI20">
        <v>563964.98712311697</v>
      </c>
      <c r="NJ20">
        <v>563964.98712311697</v>
      </c>
      <c r="NK20">
        <v>563964.98712311697</v>
      </c>
      <c r="NL20">
        <v>563964.98712311697</v>
      </c>
      <c r="NM20">
        <v>563964.98712311697</v>
      </c>
      <c r="NN20">
        <v>563964.98712311697</v>
      </c>
      <c r="NO20">
        <v>563964.98712311697</v>
      </c>
      <c r="NP20">
        <v>563964.98712311697</v>
      </c>
      <c r="NQ20">
        <v>563964.98712311697</v>
      </c>
      <c r="NR20">
        <v>563964.98712311697</v>
      </c>
      <c r="NS20">
        <v>563964.98712311697</v>
      </c>
      <c r="NT20">
        <v>563964.98712311697</v>
      </c>
      <c r="NU20">
        <v>563964.98712311697</v>
      </c>
      <c r="NV20">
        <v>563964.98712311697</v>
      </c>
      <c r="NW20">
        <v>563964.98712311697</v>
      </c>
      <c r="NX20">
        <v>563964.98712311697</v>
      </c>
      <c r="NY20">
        <v>563964.98712311697</v>
      </c>
      <c r="NZ20">
        <v>563964.98712311697</v>
      </c>
      <c r="OA20">
        <v>563964.98712311697</v>
      </c>
      <c r="OB20">
        <v>563964.98712311697</v>
      </c>
      <c r="OC20">
        <v>563964.98712311697</v>
      </c>
      <c r="OD20">
        <v>563964.98712311697</v>
      </c>
      <c r="OE20">
        <v>563964.98712311697</v>
      </c>
      <c r="OF20">
        <v>563964.98712311697</v>
      </c>
      <c r="OG20">
        <v>563964.98712311697</v>
      </c>
      <c r="OH20">
        <v>563964.98712311697</v>
      </c>
      <c r="OI20">
        <v>563964.98712311697</v>
      </c>
      <c r="OJ20">
        <v>563964.98712311697</v>
      </c>
      <c r="OK20">
        <v>563964.98712311697</v>
      </c>
      <c r="OL20">
        <v>563964.98712311697</v>
      </c>
      <c r="OM20">
        <v>563964.98712311697</v>
      </c>
      <c r="ON20">
        <v>563964.98712311697</v>
      </c>
      <c r="OO20">
        <v>563964.98712311697</v>
      </c>
      <c r="OP20">
        <v>563964.98712311697</v>
      </c>
      <c r="OQ20">
        <v>563964.98712311697</v>
      </c>
      <c r="OR20">
        <v>563964.98712311697</v>
      </c>
      <c r="OS20">
        <v>563964.98712311697</v>
      </c>
      <c r="OT20">
        <v>563964.98712311697</v>
      </c>
      <c r="OU20">
        <v>563964.98712311697</v>
      </c>
      <c r="OV20">
        <v>563964.98712311697</v>
      </c>
      <c r="OW20" t="s">
        <v>410</v>
      </c>
    </row>
    <row r="21" spans="1:413" x14ac:dyDescent="0.25">
      <c r="A21">
        <v>-113</v>
      </c>
      <c r="B21">
        <v>1.6666666666666601E-3</v>
      </c>
      <c r="C21" s="1">
        <v>3.9445508638354099E-4</v>
      </c>
      <c r="D21" s="1">
        <v>-1.1517077329870801E-9</v>
      </c>
      <c r="E21">
        <v>367.45468150702698</v>
      </c>
      <c r="F21">
        <v>1.49343793999999</v>
      </c>
      <c r="G21">
        <v>1.4796241871720499</v>
      </c>
      <c r="H21">
        <v>2.0499999999999902E-3</v>
      </c>
      <c r="I21" s="1">
        <v>1.79824561403508E-7</v>
      </c>
      <c r="J21">
        <v>0</v>
      </c>
      <c r="K21">
        <v>0</v>
      </c>
      <c r="L21">
        <v>0</v>
      </c>
      <c r="M21">
        <v>0</v>
      </c>
      <c r="N21">
        <v>-2.1013691095516498E-2</v>
      </c>
      <c r="O21">
        <v>-0.59809552602168603</v>
      </c>
      <c r="P21" s="1">
        <v>5.5642410017870097E-4</v>
      </c>
      <c r="Q21" s="1">
        <v>5.5937410017870102E-4</v>
      </c>
      <c r="R21">
        <v>0</v>
      </c>
      <c r="S21">
        <v>0.98562246316952395</v>
      </c>
      <c r="T21" s="1">
        <v>5.4842409217870103E-4</v>
      </c>
      <c r="U21" s="3">
        <f t="shared" si="0"/>
        <v>0</v>
      </c>
      <c r="V21" s="3">
        <f t="shared" si="1"/>
        <v>0</v>
      </c>
      <c r="W21">
        <v>0</v>
      </c>
      <c r="X21">
        <v>-5.55</v>
      </c>
      <c r="Y21">
        <v>0</v>
      </c>
      <c r="Z21">
        <v>0</v>
      </c>
      <c r="AA21">
        <v>0</v>
      </c>
      <c r="AB21">
        <v>0</v>
      </c>
      <c r="AC21">
        <v>0</v>
      </c>
      <c r="AD21" s="1">
        <v>3.5943842104982701E-4</v>
      </c>
      <c r="AE21" s="1">
        <v>3.5943842104982701E-4</v>
      </c>
      <c r="AF21" s="1">
        <v>3.5943842104982701E-4</v>
      </c>
      <c r="AG21" s="1">
        <v>3.5943842104982701E-4</v>
      </c>
      <c r="AH21" s="1">
        <v>3.5943842104982701E-4</v>
      </c>
      <c r="AI21" s="1">
        <v>3.5943842104982701E-4</v>
      </c>
      <c r="AJ21" s="1">
        <v>3.5943842104982701E-4</v>
      </c>
      <c r="AK21" s="1">
        <v>3.5943842104982701E-4</v>
      </c>
      <c r="AL21" s="1">
        <v>3.5943842104982701E-4</v>
      </c>
      <c r="AM21" s="1">
        <v>3.5943842104982701E-4</v>
      </c>
      <c r="AN21" s="1">
        <v>3.5943842104982701E-4</v>
      </c>
      <c r="AO21" s="1">
        <v>3.5943842104982701E-4</v>
      </c>
      <c r="AP21" s="1">
        <v>3.5943842104982701E-4</v>
      </c>
      <c r="AQ21" s="1">
        <v>3.5943842104982701E-4</v>
      </c>
      <c r="AR21" s="1">
        <v>3.5943842104982701E-4</v>
      </c>
      <c r="AS21" s="1">
        <v>3.5943842104982701E-4</v>
      </c>
      <c r="AT21" s="1">
        <v>3.5943842104982701E-4</v>
      </c>
      <c r="AU21" s="1">
        <v>3.5943842104982701E-4</v>
      </c>
      <c r="AV21" s="1">
        <v>3.5943842104982701E-4</v>
      </c>
      <c r="AW21" s="1">
        <v>3.5943842104982701E-4</v>
      </c>
      <c r="AX21" s="1">
        <v>3.5943842104982701E-4</v>
      </c>
      <c r="AY21" s="1">
        <v>3.5943842104982701E-4</v>
      </c>
      <c r="AZ21" s="1">
        <v>3.5943842104982701E-4</v>
      </c>
      <c r="BA21" s="1">
        <v>3.5943842104982701E-4</v>
      </c>
      <c r="BB21" s="1">
        <v>3.5943842104982701E-4</v>
      </c>
      <c r="BC21" s="1">
        <v>3.5943842104982701E-4</v>
      </c>
      <c r="BD21" s="1">
        <v>3.5943842104982701E-4</v>
      </c>
      <c r="BE21" s="1">
        <v>3.5943842104982701E-4</v>
      </c>
      <c r="BF21" s="1">
        <v>3.5943842104982701E-4</v>
      </c>
      <c r="BG21" s="1">
        <v>3.5943842104982701E-4</v>
      </c>
      <c r="BH21" s="1">
        <v>3.5943842104982701E-4</v>
      </c>
      <c r="BI21" s="1">
        <v>3.5943842104982701E-4</v>
      </c>
      <c r="BJ21" s="1">
        <v>3.5943842104982701E-4</v>
      </c>
      <c r="BK21" s="1">
        <v>3.5943842104982701E-4</v>
      </c>
      <c r="BL21" s="1">
        <v>3.5943842104982701E-4</v>
      </c>
      <c r="BM21" s="1">
        <v>3.5943842104982701E-4</v>
      </c>
      <c r="BN21" s="1">
        <v>3.5943842104982701E-4</v>
      </c>
      <c r="BO21" s="1">
        <v>3.5943842104982701E-4</v>
      </c>
      <c r="BP21" s="1">
        <v>3.5943842104982701E-4</v>
      </c>
      <c r="BQ21" s="1">
        <v>3.5943842104982701E-4</v>
      </c>
      <c r="BR21">
        <v>367.45468150702698</v>
      </c>
      <c r="BS21">
        <v>367.45468150702698</v>
      </c>
      <c r="BT21">
        <v>367.45468150702698</v>
      </c>
      <c r="BU21">
        <v>367.45468150702698</v>
      </c>
      <c r="BV21">
        <v>367.45468150702698</v>
      </c>
      <c r="BW21">
        <v>367.45468150702698</v>
      </c>
      <c r="BX21">
        <v>367.45468150702698</v>
      </c>
      <c r="BY21">
        <v>367.45468150702698</v>
      </c>
      <c r="BZ21">
        <v>367.45468150702698</v>
      </c>
      <c r="CA21">
        <v>367.45468150702698</v>
      </c>
      <c r="CB21">
        <v>367.45468150702698</v>
      </c>
      <c r="CC21">
        <v>367.45468150702698</v>
      </c>
      <c r="CD21">
        <v>367.45468150702698</v>
      </c>
      <c r="CE21">
        <v>367.45468150702698</v>
      </c>
      <c r="CF21">
        <v>367.45468150702698</v>
      </c>
      <c r="CG21">
        <v>367.45468150702698</v>
      </c>
      <c r="CH21">
        <v>367.45468150702698</v>
      </c>
      <c r="CI21">
        <v>367.45468150702698</v>
      </c>
      <c r="CJ21">
        <v>367.45468150702698</v>
      </c>
      <c r="CK21">
        <v>367.45468150702698</v>
      </c>
      <c r="CL21">
        <v>367.45468150702698</v>
      </c>
      <c r="CM21">
        <v>367.45468150702698</v>
      </c>
      <c r="CN21">
        <v>367.45468150702698</v>
      </c>
      <c r="CO21">
        <v>367.45468150702698</v>
      </c>
      <c r="CP21">
        <v>367.45468150702698</v>
      </c>
      <c r="CQ21">
        <v>367.45468150702698</v>
      </c>
      <c r="CR21">
        <v>367.45468150702698</v>
      </c>
      <c r="CS21">
        <v>367.45468150702698</v>
      </c>
      <c r="CT21">
        <v>367.45468150702698</v>
      </c>
      <c r="CU21">
        <v>367.45468150702698</v>
      </c>
      <c r="CV21">
        <v>367.45468150702698</v>
      </c>
      <c r="CW21">
        <v>367.45468150702698</v>
      </c>
      <c r="CX21">
        <v>367.45468150702698</v>
      </c>
      <c r="CY21">
        <v>367.45468150702698</v>
      </c>
      <c r="CZ21">
        <v>367.45468150702698</v>
      </c>
      <c r="DA21">
        <v>367.45468150702698</v>
      </c>
      <c r="DB21">
        <v>367.45468150702698</v>
      </c>
      <c r="DC21">
        <v>367.45468150702698</v>
      </c>
      <c r="DD21">
        <v>367.45468150702698</v>
      </c>
      <c r="DE21">
        <v>367.45468150702698</v>
      </c>
      <c r="DF21">
        <v>367.45468150702698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 s="1">
        <v>1.000001E-6</v>
      </c>
      <c r="EW21" s="1">
        <v>1.000001E-6</v>
      </c>
      <c r="EX21" s="1">
        <v>1.000001E-6</v>
      </c>
      <c r="EY21" s="1">
        <v>1.000001E-6</v>
      </c>
      <c r="EZ21" s="1">
        <v>1.000001E-6</v>
      </c>
      <c r="FA21" s="1">
        <v>1.000001E-6</v>
      </c>
      <c r="FB21" s="1">
        <v>1.000001E-6</v>
      </c>
      <c r="FC21" s="1">
        <v>1.000001E-6</v>
      </c>
      <c r="FD21" s="1">
        <v>2.000002E-7</v>
      </c>
      <c r="FE21" s="1">
        <v>2.000002E-7</v>
      </c>
      <c r="FF21" s="1">
        <v>2.000002E-7</v>
      </c>
      <c r="FG21" s="1">
        <v>2.000002E-7</v>
      </c>
      <c r="FH21" s="1">
        <v>2.000002E-7</v>
      </c>
      <c r="FI21" s="1">
        <v>2.000002E-7</v>
      </c>
      <c r="FJ21" s="1">
        <v>2.000002E-7</v>
      </c>
      <c r="FK21" s="1">
        <v>2.000002E-7</v>
      </c>
      <c r="FL21" s="1">
        <v>2.000002E-7</v>
      </c>
      <c r="FM21" s="1">
        <v>2.000002E-7</v>
      </c>
      <c r="FN21" s="1">
        <v>2.000002E-7</v>
      </c>
      <c r="FO21" s="1">
        <v>2.000002E-7</v>
      </c>
      <c r="FP21" s="1">
        <v>2.000002E-7</v>
      </c>
      <c r="FQ21" s="1">
        <v>2.000002E-7</v>
      </c>
      <c r="FR21" s="1">
        <v>2.000002E-7</v>
      </c>
      <c r="FS21" s="1">
        <v>2.000002E-7</v>
      </c>
      <c r="FT21" s="1">
        <v>2.000002E-7</v>
      </c>
      <c r="FU21" s="1">
        <v>2.000002E-7</v>
      </c>
      <c r="FV21" s="1">
        <v>2.000002E-7</v>
      </c>
      <c r="FW21" s="1">
        <v>2.000002E-7</v>
      </c>
      <c r="FX21" s="1">
        <v>2.000002E-7</v>
      </c>
      <c r="FY21" s="1">
        <v>2.000002E-7</v>
      </c>
      <c r="FZ21" s="1">
        <v>2.000002E-7</v>
      </c>
      <c r="GA21" s="1">
        <v>2.000002E-7</v>
      </c>
      <c r="GB21" s="1">
        <v>2.000002E-7</v>
      </c>
      <c r="GC21" s="1">
        <v>2.000002E-7</v>
      </c>
      <c r="GD21" s="1">
        <v>2.000002E-7</v>
      </c>
      <c r="GE21" s="1">
        <v>2.000002E-7</v>
      </c>
      <c r="GF21" s="1">
        <v>2.000002E-7</v>
      </c>
      <c r="GG21" s="1">
        <v>2.000002E-7</v>
      </c>
      <c r="GH21" s="1">
        <v>2.000002E-7</v>
      </c>
      <c r="GI21" s="1">
        <v>2.000002E-7</v>
      </c>
      <c r="GJ21" s="1">
        <v>2.000002E-7</v>
      </c>
      <c r="GK21" s="1">
        <v>2.000002E-7</v>
      </c>
      <c r="GL21" s="1">
        <v>2.000002E-7</v>
      </c>
      <c r="GM21" s="1">
        <v>2.000002E-7</v>
      </c>
      <c r="GN21" s="1">
        <v>2.000002E-7</v>
      </c>
      <c r="GO21" s="1">
        <v>2.000002E-7</v>
      </c>
      <c r="GP21" s="1">
        <v>2.000002E-7</v>
      </c>
      <c r="GQ21" s="1">
        <v>2.000002E-7</v>
      </c>
      <c r="GR21">
        <v>5.2616607736599299</v>
      </c>
      <c r="GS21">
        <v>5.2616607736599299</v>
      </c>
      <c r="GT21" s="1">
        <v>1.6880191595520101E-16</v>
      </c>
      <c r="GU21">
        <v>5.2616607736599299</v>
      </c>
      <c r="GV21">
        <v>5.2616607736599299</v>
      </c>
      <c r="GW21">
        <v>5.2616607736599299</v>
      </c>
      <c r="GX21">
        <v>5.2616607736599299</v>
      </c>
      <c r="GY21">
        <v>5.2616607736599299</v>
      </c>
      <c r="GZ21">
        <v>5.2616607736599299</v>
      </c>
      <c r="HA21">
        <v>5.2616607736599299</v>
      </c>
      <c r="HB21">
        <v>5.2616607736599299</v>
      </c>
      <c r="HC21">
        <v>5.2616607736599299</v>
      </c>
      <c r="HD21">
        <v>5.2616607736599299</v>
      </c>
      <c r="HE21">
        <v>5.2616607736599299</v>
      </c>
      <c r="HF21">
        <v>5.2616607736599299</v>
      </c>
      <c r="HG21">
        <v>5.2616607736599299</v>
      </c>
      <c r="HH21">
        <v>5.2616607736599299</v>
      </c>
      <c r="HI21">
        <v>5.2616607736599299</v>
      </c>
      <c r="HJ21">
        <v>5.2616607736599299</v>
      </c>
      <c r="HK21">
        <v>5.2616607736599299</v>
      </c>
      <c r="HL21">
        <v>5.2616607736599299</v>
      </c>
      <c r="HM21">
        <v>5.2616607736599299</v>
      </c>
      <c r="HN21">
        <v>5.2616607736599299</v>
      </c>
      <c r="HO21">
        <v>5.2616607736599299</v>
      </c>
      <c r="HP21">
        <v>5.2616607736599299</v>
      </c>
      <c r="HQ21">
        <v>5.2616607736599299</v>
      </c>
      <c r="HR21">
        <v>5.2616607736599299</v>
      </c>
      <c r="HS21">
        <v>5.2616607736599299</v>
      </c>
      <c r="HT21">
        <v>5.2616607736599299</v>
      </c>
      <c r="HU21">
        <v>5.2616607736599299</v>
      </c>
      <c r="HV21">
        <v>5.2616607736599299</v>
      </c>
      <c r="HW21">
        <v>5.2616607736599299</v>
      </c>
      <c r="HX21">
        <v>5.2616607736599299</v>
      </c>
      <c r="HY21">
        <v>5.2616607736599299</v>
      </c>
      <c r="HZ21">
        <v>5.2616607736599299</v>
      </c>
      <c r="IA21">
        <v>5.2616607736599299</v>
      </c>
      <c r="IB21">
        <v>5.2616607736599299</v>
      </c>
      <c r="IC21">
        <v>5.2616607736599299</v>
      </c>
      <c r="ID21">
        <v>5.2616607736599299</v>
      </c>
      <c r="IE21">
        <v>5.2616607736599299</v>
      </c>
      <c r="IF21">
        <v>5.2616607736599299</v>
      </c>
      <c r="IG21">
        <v>5.2616607736599299</v>
      </c>
      <c r="IH21">
        <v>5.2616607736599299</v>
      </c>
      <c r="II21">
        <v>5.2616607736599299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 s="1">
        <v>5.5642410017870097E-4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13.7339528265107</v>
      </c>
      <c r="NE21">
        <v>2826.6910331384001</v>
      </c>
      <c r="NF21">
        <v>2.97757294346978</v>
      </c>
      <c r="NG21">
        <v>0</v>
      </c>
      <c r="NH21">
        <v>563964.98712311697</v>
      </c>
      <c r="NI21">
        <v>563964.98712311697</v>
      </c>
      <c r="NJ21">
        <v>563964.98712311697</v>
      </c>
      <c r="NK21">
        <v>563964.98712311697</v>
      </c>
      <c r="NL21">
        <v>563964.98712311697</v>
      </c>
      <c r="NM21">
        <v>563964.98712311697</v>
      </c>
      <c r="NN21">
        <v>563964.98712311697</v>
      </c>
      <c r="NO21">
        <v>563964.98712311697</v>
      </c>
      <c r="NP21">
        <v>563964.98712311697</v>
      </c>
      <c r="NQ21">
        <v>563964.98712311697</v>
      </c>
      <c r="NR21">
        <v>563964.98712311697</v>
      </c>
      <c r="NS21">
        <v>563964.98712311697</v>
      </c>
      <c r="NT21">
        <v>563964.98712311697</v>
      </c>
      <c r="NU21">
        <v>563964.98712311697</v>
      </c>
      <c r="NV21">
        <v>563964.98712311697</v>
      </c>
      <c r="NW21">
        <v>563964.98712311697</v>
      </c>
      <c r="NX21">
        <v>563964.98712311697</v>
      </c>
      <c r="NY21">
        <v>563964.98712311697</v>
      </c>
      <c r="NZ21">
        <v>563964.98712311697</v>
      </c>
      <c r="OA21">
        <v>563964.98712311697</v>
      </c>
      <c r="OB21">
        <v>563964.98712311697</v>
      </c>
      <c r="OC21">
        <v>563964.98712311697</v>
      </c>
      <c r="OD21">
        <v>563964.98712311697</v>
      </c>
      <c r="OE21">
        <v>563964.98712311697</v>
      </c>
      <c r="OF21">
        <v>563964.98712311697</v>
      </c>
      <c r="OG21">
        <v>563964.98712311697</v>
      </c>
      <c r="OH21">
        <v>563964.98712311697</v>
      </c>
      <c r="OI21">
        <v>563964.98712311697</v>
      </c>
      <c r="OJ21">
        <v>563964.98712311697</v>
      </c>
      <c r="OK21">
        <v>563964.98712311697</v>
      </c>
      <c r="OL21">
        <v>563964.98712311697</v>
      </c>
      <c r="OM21">
        <v>563964.98712311697</v>
      </c>
      <c r="ON21">
        <v>563964.98712311697</v>
      </c>
      <c r="OO21">
        <v>563964.98712311697</v>
      </c>
      <c r="OP21">
        <v>563964.98712311697</v>
      </c>
      <c r="OQ21">
        <v>563964.98712311697</v>
      </c>
      <c r="OR21">
        <v>563964.98712311697</v>
      </c>
      <c r="OS21">
        <v>563964.98712311697</v>
      </c>
      <c r="OT21">
        <v>563964.98712311697</v>
      </c>
      <c r="OU21">
        <v>563964.98712311697</v>
      </c>
      <c r="OV21">
        <v>563964.98712311697</v>
      </c>
      <c r="OW21" t="s">
        <v>410</v>
      </c>
    </row>
    <row r="22" spans="1:413" x14ac:dyDescent="0.25">
      <c r="A22">
        <v>-112</v>
      </c>
      <c r="B22">
        <v>1.7543859649122801E-3</v>
      </c>
      <c r="C22" s="1">
        <v>3.9108363219961999E-4</v>
      </c>
      <c r="D22" s="1">
        <v>-1.2106922708145E-9</v>
      </c>
      <c r="E22">
        <v>368.71457313058801</v>
      </c>
      <c r="F22">
        <v>1.5120343573999999</v>
      </c>
      <c r="G22">
        <v>1.49749665430984</v>
      </c>
      <c r="H22">
        <v>2.0499999999999902E-3</v>
      </c>
      <c r="I22" s="1">
        <v>1.79824561403508E-7</v>
      </c>
      <c r="J22">
        <v>0</v>
      </c>
      <c r="K22">
        <v>0</v>
      </c>
      <c r="L22">
        <v>0</v>
      </c>
      <c r="M22">
        <v>0</v>
      </c>
      <c r="N22">
        <v>-2.0281632348927801E-2</v>
      </c>
      <c r="O22">
        <v>-0.61837715837061302</v>
      </c>
      <c r="P22" s="1">
        <v>5.5642410017870097E-4</v>
      </c>
      <c r="Q22" s="1">
        <v>5.5937410017870102E-4</v>
      </c>
      <c r="R22">
        <v>0</v>
      </c>
      <c r="S22">
        <v>0.98562246317010505</v>
      </c>
      <c r="T22" s="1">
        <v>5.4842409217870103E-4</v>
      </c>
      <c r="U22" s="3">
        <f t="shared" si="0"/>
        <v>0</v>
      </c>
      <c r="V22" s="3">
        <f t="shared" si="1"/>
        <v>0</v>
      </c>
      <c r="W22">
        <v>0</v>
      </c>
      <c r="X22">
        <v>-5.55</v>
      </c>
      <c r="Y22">
        <v>0</v>
      </c>
      <c r="Z22">
        <v>0</v>
      </c>
      <c r="AA22">
        <v>0</v>
      </c>
      <c r="AB22">
        <v>0</v>
      </c>
      <c r="AC22">
        <v>0</v>
      </c>
      <c r="AD22" s="1">
        <v>3.5943842105003897E-4</v>
      </c>
      <c r="AE22" s="1">
        <v>3.5943842105003897E-4</v>
      </c>
      <c r="AF22" s="1">
        <v>3.5943842105003897E-4</v>
      </c>
      <c r="AG22" s="1">
        <v>3.5943842105003897E-4</v>
      </c>
      <c r="AH22" s="1">
        <v>3.5943842105003897E-4</v>
      </c>
      <c r="AI22" s="1">
        <v>3.5943842105003897E-4</v>
      </c>
      <c r="AJ22" s="1">
        <v>3.5943842105003897E-4</v>
      </c>
      <c r="AK22" s="1">
        <v>3.5943842105003897E-4</v>
      </c>
      <c r="AL22" s="1">
        <v>3.5943842105003897E-4</v>
      </c>
      <c r="AM22" s="1">
        <v>3.5943842105003897E-4</v>
      </c>
      <c r="AN22" s="1">
        <v>3.5943842105003897E-4</v>
      </c>
      <c r="AO22" s="1">
        <v>3.5943842105003897E-4</v>
      </c>
      <c r="AP22" s="1">
        <v>3.5943842105003897E-4</v>
      </c>
      <c r="AQ22" s="1">
        <v>3.5943842105003897E-4</v>
      </c>
      <c r="AR22" s="1">
        <v>3.5943842105003897E-4</v>
      </c>
      <c r="AS22" s="1">
        <v>3.5943842105003897E-4</v>
      </c>
      <c r="AT22" s="1">
        <v>3.5943842105003897E-4</v>
      </c>
      <c r="AU22" s="1">
        <v>3.5943842105003897E-4</v>
      </c>
      <c r="AV22" s="1">
        <v>3.5943842105003897E-4</v>
      </c>
      <c r="AW22" s="1">
        <v>3.5943842105003897E-4</v>
      </c>
      <c r="AX22" s="1">
        <v>3.5943842105003897E-4</v>
      </c>
      <c r="AY22" s="1">
        <v>3.5943842105003897E-4</v>
      </c>
      <c r="AZ22" s="1">
        <v>3.5943842105003897E-4</v>
      </c>
      <c r="BA22" s="1">
        <v>3.5943842105003897E-4</v>
      </c>
      <c r="BB22" s="1">
        <v>3.5943842105003897E-4</v>
      </c>
      <c r="BC22" s="1">
        <v>3.5943842105003897E-4</v>
      </c>
      <c r="BD22" s="1">
        <v>3.5943842105003897E-4</v>
      </c>
      <c r="BE22" s="1">
        <v>3.5943842105003897E-4</v>
      </c>
      <c r="BF22" s="1">
        <v>3.5943842105003897E-4</v>
      </c>
      <c r="BG22" s="1">
        <v>3.5943842105003897E-4</v>
      </c>
      <c r="BH22" s="1">
        <v>3.5943842105003897E-4</v>
      </c>
      <c r="BI22" s="1">
        <v>3.5943842105003897E-4</v>
      </c>
      <c r="BJ22" s="1">
        <v>3.5943842105003897E-4</v>
      </c>
      <c r="BK22" s="1">
        <v>3.5943842105003897E-4</v>
      </c>
      <c r="BL22" s="1">
        <v>3.5943842105003897E-4</v>
      </c>
      <c r="BM22" s="1">
        <v>3.5943842105003897E-4</v>
      </c>
      <c r="BN22" s="1">
        <v>3.5943842105003897E-4</v>
      </c>
      <c r="BO22" s="1">
        <v>3.5943842105003897E-4</v>
      </c>
      <c r="BP22" s="1">
        <v>3.5943842105003897E-4</v>
      </c>
      <c r="BQ22" s="1">
        <v>3.5943842105003897E-4</v>
      </c>
      <c r="BR22">
        <v>368.71457313058801</v>
      </c>
      <c r="BS22">
        <v>368.71457313058801</v>
      </c>
      <c r="BT22">
        <v>368.71457313058801</v>
      </c>
      <c r="BU22">
        <v>368.71457313058801</v>
      </c>
      <c r="BV22">
        <v>368.71457313058801</v>
      </c>
      <c r="BW22">
        <v>368.71457313058801</v>
      </c>
      <c r="BX22">
        <v>368.71457313058801</v>
      </c>
      <c r="BY22">
        <v>368.71457313058801</v>
      </c>
      <c r="BZ22">
        <v>368.71457313058801</v>
      </c>
      <c r="CA22">
        <v>368.71457313058801</v>
      </c>
      <c r="CB22">
        <v>368.71457313058801</v>
      </c>
      <c r="CC22">
        <v>368.71457313058801</v>
      </c>
      <c r="CD22">
        <v>368.71457313058801</v>
      </c>
      <c r="CE22">
        <v>368.71457313058801</v>
      </c>
      <c r="CF22">
        <v>368.71457313058801</v>
      </c>
      <c r="CG22">
        <v>368.71457313058801</v>
      </c>
      <c r="CH22">
        <v>368.71457313058801</v>
      </c>
      <c r="CI22">
        <v>368.71457313058801</v>
      </c>
      <c r="CJ22">
        <v>368.71457313058801</v>
      </c>
      <c r="CK22">
        <v>368.71457313058801</v>
      </c>
      <c r="CL22">
        <v>368.71457313058801</v>
      </c>
      <c r="CM22">
        <v>368.71457313058801</v>
      </c>
      <c r="CN22">
        <v>368.71457313058801</v>
      </c>
      <c r="CO22">
        <v>368.71457313058801</v>
      </c>
      <c r="CP22">
        <v>368.71457313058801</v>
      </c>
      <c r="CQ22">
        <v>368.71457313058801</v>
      </c>
      <c r="CR22">
        <v>368.71457313058801</v>
      </c>
      <c r="CS22">
        <v>368.71457313058801</v>
      </c>
      <c r="CT22">
        <v>368.71457313058801</v>
      </c>
      <c r="CU22">
        <v>368.71457313058801</v>
      </c>
      <c r="CV22">
        <v>368.71457313058801</v>
      </c>
      <c r="CW22">
        <v>368.71457313058801</v>
      </c>
      <c r="CX22">
        <v>368.71457313058801</v>
      </c>
      <c r="CY22">
        <v>368.71457313058801</v>
      </c>
      <c r="CZ22">
        <v>368.71457313058801</v>
      </c>
      <c r="DA22">
        <v>368.71457313058801</v>
      </c>
      <c r="DB22">
        <v>368.71457313058801</v>
      </c>
      <c r="DC22">
        <v>368.71457313058801</v>
      </c>
      <c r="DD22">
        <v>368.71457313058801</v>
      </c>
      <c r="DE22">
        <v>368.71457313058801</v>
      </c>
      <c r="DF22">
        <v>368.71457313058801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 s="1">
        <v>1.000001E-6</v>
      </c>
      <c r="EW22" s="1">
        <v>1.000001E-6</v>
      </c>
      <c r="EX22" s="1">
        <v>1.000001E-6</v>
      </c>
      <c r="EY22" s="1">
        <v>1.000001E-6</v>
      </c>
      <c r="EZ22" s="1">
        <v>1.000001E-6</v>
      </c>
      <c r="FA22" s="1">
        <v>1.000001E-6</v>
      </c>
      <c r="FB22" s="1">
        <v>1.000001E-6</v>
      </c>
      <c r="FC22" s="1">
        <v>1.000001E-6</v>
      </c>
      <c r="FD22" s="1">
        <v>2.000002E-7</v>
      </c>
      <c r="FE22" s="1">
        <v>2.000002E-7</v>
      </c>
      <c r="FF22" s="1">
        <v>2.000002E-7</v>
      </c>
      <c r="FG22" s="1">
        <v>2.000002E-7</v>
      </c>
      <c r="FH22" s="1">
        <v>2.000002E-7</v>
      </c>
      <c r="FI22" s="1">
        <v>2.000002E-7</v>
      </c>
      <c r="FJ22" s="1">
        <v>2.000002E-7</v>
      </c>
      <c r="FK22" s="1">
        <v>2.000002E-7</v>
      </c>
      <c r="FL22" s="1">
        <v>2.000002E-7</v>
      </c>
      <c r="FM22" s="1">
        <v>2.000002E-7</v>
      </c>
      <c r="FN22" s="1">
        <v>2.000002E-7</v>
      </c>
      <c r="FO22" s="1">
        <v>2.000002E-7</v>
      </c>
      <c r="FP22" s="1">
        <v>2.000002E-7</v>
      </c>
      <c r="FQ22" s="1">
        <v>2.000002E-7</v>
      </c>
      <c r="FR22" s="1">
        <v>2.000002E-7</v>
      </c>
      <c r="FS22" s="1">
        <v>2.000002E-7</v>
      </c>
      <c r="FT22" s="1">
        <v>2.000002E-7</v>
      </c>
      <c r="FU22" s="1">
        <v>2.000002E-7</v>
      </c>
      <c r="FV22" s="1">
        <v>2.000002E-7</v>
      </c>
      <c r="FW22" s="1">
        <v>2.000002E-7</v>
      </c>
      <c r="FX22" s="1">
        <v>2.000002E-7</v>
      </c>
      <c r="FY22" s="1">
        <v>2.000002E-7</v>
      </c>
      <c r="FZ22" s="1">
        <v>2.000002E-7</v>
      </c>
      <c r="GA22" s="1">
        <v>2.000002E-7</v>
      </c>
      <c r="GB22" s="1">
        <v>2.000002E-7</v>
      </c>
      <c r="GC22" s="1">
        <v>2.000002E-7</v>
      </c>
      <c r="GD22" s="1">
        <v>2.000002E-7</v>
      </c>
      <c r="GE22" s="1">
        <v>2.000002E-7</v>
      </c>
      <c r="GF22" s="1">
        <v>2.000002E-7</v>
      </c>
      <c r="GG22" s="1">
        <v>2.000002E-7</v>
      </c>
      <c r="GH22" s="1">
        <v>2.000002E-7</v>
      </c>
      <c r="GI22" s="1">
        <v>2.000002E-7</v>
      </c>
      <c r="GJ22" s="1">
        <v>2.000002E-7</v>
      </c>
      <c r="GK22" s="1">
        <v>2.000002E-7</v>
      </c>
      <c r="GL22" s="1">
        <v>2.000002E-7</v>
      </c>
      <c r="GM22" s="1">
        <v>2.000002E-7</v>
      </c>
      <c r="GN22" s="1">
        <v>2.000002E-7</v>
      </c>
      <c r="GO22" s="1">
        <v>2.000002E-7</v>
      </c>
      <c r="GP22" s="1">
        <v>2.000002E-7</v>
      </c>
      <c r="GQ22" s="1">
        <v>2.000002E-7</v>
      </c>
      <c r="GR22">
        <v>5.2616607736599299</v>
      </c>
      <c r="GS22">
        <v>5.2616607736599397</v>
      </c>
      <c r="GT22" s="1">
        <v>2.0256229914624099E-15</v>
      </c>
      <c r="GU22">
        <v>5.2616607736599299</v>
      </c>
      <c r="GV22">
        <v>5.2616607736599299</v>
      </c>
      <c r="GW22">
        <v>5.2616607736599299</v>
      </c>
      <c r="GX22">
        <v>5.2616607736599299</v>
      </c>
      <c r="GY22">
        <v>5.2616607736599299</v>
      </c>
      <c r="GZ22">
        <v>5.2616607736599299</v>
      </c>
      <c r="HA22">
        <v>5.2616607736599299</v>
      </c>
      <c r="HB22">
        <v>5.2616607736599299</v>
      </c>
      <c r="HC22">
        <v>5.2616607736599299</v>
      </c>
      <c r="HD22">
        <v>5.2616607736599299</v>
      </c>
      <c r="HE22">
        <v>5.2616607736599299</v>
      </c>
      <c r="HF22">
        <v>5.2616607736599299</v>
      </c>
      <c r="HG22">
        <v>5.2616607736599299</v>
      </c>
      <c r="HH22">
        <v>5.2616607736599299</v>
      </c>
      <c r="HI22">
        <v>5.2616607736599299</v>
      </c>
      <c r="HJ22">
        <v>5.2616607736599299</v>
      </c>
      <c r="HK22">
        <v>5.2616607736599299</v>
      </c>
      <c r="HL22">
        <v>5.2616607736599299</v>
      </c>
      <c r="HM22">
        <v>5.2616607736599299</v>
      </c>
      <c r="HN22">
        <v>5.2616607736599299</v>
      </c>
      <c r="HO22">
        <v>5.2616607736599299</v>
      </c>
      <c r="HP22">
        <v>5.2616607736599299</v>
      </c>
      <c r="HQ22">
        <v>5.2616607736599299</v>
      </c>
      <c r="HR22">
        <v>5.2616607736599299</v>
      </c>
      <c r="HS22">
        <v>5.2616607736599299</v>
      </c>
      <c r="HT22">
        <v>5.2616607736599299</v>
      </c>
      <c r="HU22">
        <v>5.2616607736599299</v>
      </c>
      <c r="HV22">
        <v>5.2616607736599299</v>
      </c>
      <c r="HW22">
        <v>5.2616607736599299</v>
      </c>
      <c r="HX22">
        <v>5.2616607736599299</v>
      </c>
      <c r="HY22">
        <v>5.2616607736599299</v>
      </c>
      <c r="HZ22">
        <v>5.2616607736599299</v>
      </c>
      <c r="IA22">
        <v>5.2616607736599299</v>
      </c>
      <c r="IB22">
        <v>5.2616607736599299</v>
      </c>
      <c r="IC22">
        <v>5.2616607736599299</v>
      </c>
      <c r="ID22">
        <v>5.2616607736599299</v>
      </c>
      <c r="IE22">
        <v>5.2616607736599299</v>
      </c>
      <c r="IF22">
        <v>5.2616607736599299</v>
      </c>
      <c r="IG22">
        <v>5.2616607736599299</v>
      </c>
      <c r="IH22">
        <v>5.2616607736599299</v>
      </c>
      <c r="II22">
        <v>5.2616607736599299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 s="1">
        <v>5.5642410017870097E-4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13.688883625730901</v>
      </c>
      <c r="NE22">
        <v>2782.5236647173401</v>
      </c>
      <c r="NF22">
        <v>2.9711445029239698</v>
      </c>
      <c r="NG22">
        <v>0</v>
      </c>
      <c r="NH22">
        <v>563964.98712311697</v>
      </c>
      <c r="NI22">
        <v>563964.98712311697</v>
      </c>
      <c r="NJ22">
        <v>563964.98712311697</v>
      </c>
      <c r="NK22">
        <v>563964.98712311697</v>
      </c>
      <c r="NL22">
        <v>563964.98712311697</v>
      </c>
      <c r="NM22">
        <v>563964.98712311697</v>
      </c>
      <c r="NN22">
        <v>563964.98712311697</v>
      </c>
      <c r="NO22">
        <v>563964.98712311697</v>
      </c>
      <c r="NP22">
        <v>563964.98712311697</v>
      </c>
      <c r="NQ22">
        <v>563964.98712311697</v>
      </c>
      <c r="NR22">
        <v>563964.98712311697</v>
      </c>
      <c r="NS22">
        <v>563964.98712311697</v>
      </c>
      <c r="NT22">
        <v>563964.98712311697</v>
      </c>
      <c r="NU22">
        <v>563964.98712311697</v>
      </c>
      <c r="NV22">
        <v>563964.98712311697</v>
      </c>
      <c r="NW22">
        <v>563964.98712311697</v>
      </c>
      <c r="NX22">
        <v>563964.98712311697</v>
      </c>
      <c r="NY22">
        <v>563964.98712311697</v>
      </c>
      <c r="NZ22">
        <v>563964.98712311697</v>
      </c>
      <c r="OA22">
        <v>563964.98712311697</v>
      </c>
      <c r="OB22">
        <v>563964.98712311697</v>
      </c>
      <c r="OC22">
        <v>563964.98712311697</v>
      </c>
      <c r="OD22">
        <v>563964.98712311697</v>
      </c>
      <c r="OE22">
        <v>563964.98712311697</v>
      </c>
      <c r="OF22">
        <v>563964.98712311697</v>
      </c>
      <c r="OG22">
        <v>563964.98712311697</v>
      </c>
      <c r="OH22">
        <v>563964.98712311697</v>
      </c>
      <c r="OI22">
        <v>563964.98712311697</v>
      </c>
      <c r="OJ22">
        <v>563964.98712311697</v>
      </c>
      <c r="OK22">
        <v>563964.98712311697</v>
      </c>
      <c r="OL22">
        <v>563964.98712311697</v>
      </c>
      <c r="OM22">
        <v>563964.98712311697</v>
      </c>
      <c r="ON22">
        <v>563964.98712311697</v>
      </c>
      <c r="OO22">
        <v>563964.98712311697</v>
      </c>
      <c r="OP22">
        <v>563964.98712311697</v>
      </c>
      <c r="OQ22">
        <v>563964.98712311697</v>
      </c>
      <c r="OR22">
        <v>563964.98712311697</v>
      </c>
      <c r="OS22">
        <v>563964.98712311697</v>
      </c>
      <c r="OT22">
        <v>563964.98712311697</v>
      </c>
      <c r="OU22">
        <v>563964.98712311697</v>
      </c>
      <c r="OV22">
        <v>563964.98712311697</v>
      </c>
      <c r="OW22" t="s">
        <v>410</v>
      </c>
    </row>
    <row r="23" spans="1:413" x14ac:dyDescent="0.25">
      <c r="A23">
        <v>-111</v>
      </c>
      <c r="B23">
        <v>1.8421052631578899E-3</v>
      </c>
      <c r="C23" s="1">
        <v>3.87668278136002E-4</v>
      </c>
      <c r="D23" s="1">
        <v>-1.2684693179077901E-9</v>
      </c>
      <c r="E23">
        <v>370.00298982820698</v>
      </c>
      <c r="F23">
        <v>1.5310144948</v>
      </c>
      <c r="G23">
        <v>1.5159684602110099</v>
      </c>
      <c r="H23">
        <v>2.0499999999999902E-3</v>
      </c>
      <c r="I23" s="1">
        <v>1.79824561403508E-7</v>
      </c>
      <c r="J23">
        <v>0</v>
      </c>
      <c r="K23">
        <v>0</v>
      </c>
      <c r="L23">
        <v>0</v>
      </c>
      <c r="M23">
        <v>0</v>
      </c>
      <c r="N23">
        <v>-1.9562030520467798E-2</v>
      </c>
      <c r="O23">
        <v>-0.63793918889108103</v>
      </c>
      <c r="P23" s="1">
        <v>5.5642410017870097E-4</v>
      </c>
      <c r="Q23" s="1">
        <v>5.5937410017870102E-4</v>
      </c>
      <c r="R23">
        <v>0</v>
      </c>
      <c r="S23">
        <v>0.98562246317067403</v>
      </c>
      <c r="T23" s="1">
        <v>5.4842409217870103E-4</v>
      </c>
      <c r="U23" s="3">
        <f t="shared" si="0"/>
        <v>0</v>
      </c>
      <c r="V23" s="3">
        <f t="shared" si="1"/>
        <v>0</v>
      </c>
      <c r="W23">
        <v>0</v>
      </c>
      <c r="X23">
        <v>-5.55</v>
      </c>
      <c r="Y23">
        <v>0</v>
      </c>
      <c r="Z23">
        <v>0</v>
      </c>
      <c r="AA23">
        <v>0</v>
      </c>
      <c r="AB23">
        <v>0</v>
      </c>
      <c r="AC23">
        <v>0</v>
      </c>
      <c r="AD23" s="1">
        <v>3.59438421050246E-4</v>
      </c>
      <c r="AE23" s="1">
        <v>3.59438421050246E-4</v>
      </c>
      <c r="AF23" s="1">
        <v>3.59438421050246E-4</v>
      </c>
      <c r="AG23" s="1">
        <v>3.59438421050246E-4</v>
      </c>
      <c r="AH23" s="1">
        <v>3.59438421050246E-4</v>
      </c>
      <c r="AI23" s="1">
        <v>3.59438421050246E-4</v>
      </c>
      <c r="AJ23" s="1">
        <v>3.59438421050246E-4</v>
      </c>
      <c r="AK23" s="1">
        <v>3.59438421050246E-4</v>
      </c>
      <c r="AL23" s="1">
        <v>3.59438421050246E-4</v>
      </c>
      <c r="AM23" s="1">
        <v>3.59438421050246E-4</v>
      </c>
      <c r="AN23" s="1">
        <v>3.59438421050246E-4</v>
      </c>
      <c r="AO23" s="1">
        <v>3.59438421050246E-4</v>
      </c>
      <c r="AP23" s="1">
        <v>3.59438421050246E-4</v>
      </c>
      <c r="AQ23" s="1">
        <v>3.59438421050246E-4</v>
      </c>
      <c r="AR23" s="1">
        <v>3.59438421050246E-4</v>
      </c>
      <c r="AS23" s="1">
        <v>3.59438421050246E-4</v>
      </c>
      <c r="AT23" s="1">
        <v>3.59438421050246E-4</v>
      </c>
      <c r="AU23" s="1">
        <v>3.59438421050246E-4</v>
      </c>
      <c r="AV23" s="1">
        <v>3.59438421050246E-4</v>
      </c>
      <c r="AW23" s="1">
        <v>3.59438421050246E-4</v>
      </c>
      <c r="AX23" s="1">
        <v>3.59438421050246E-4</v>
      </c>
      <c r="AY23" s="1">
        <v>3.59438421050246E-4</v>
      </c>
      <c r="AZ23" s="1">
        <v>3.59438421050246E-4</v>
      </c>
      <c r="BA23" s="1">
        <v>3.59438421050246E-4</v>
      </c>
      <c r="BB23" s="1">
        <v>3.59438421050246E-4</v>
      </c>
      <c r="BC23" s="1">
        <v>3.59438421050246E-4</v>
      </c>
      <c r="BD23" s="1">
        <v>3.59438421050246E-4</v>
      </c>
      <c r="BE23" s="1">
        <v>3.59438421050246E-4</v>
      </c>
      <c r="BF23" s="1">
        <v>3.59438421050246E-4</v>
      </c>
      <c r="BG23" s="1">
        <v>3.59438421050246E-4</v>
      </c>
      <c r="BH23" s="1">
        <v>3.59438421050246E-4</v>
      </c>
      <c r="BI23" s="1">
        <v>3.59438421050246E-4</v>
      </c>
      <c r="BJ23" s="1">
        <v>3.59438421050246E-4</v>
      </c>
      <c r="BK23" s="1">
        <v>3.59438421050246E-4</v>
      </c>
      <c r="BL23" s="1">
        <v>3.59438421050246E-4</v>
      </c>
      <c r="BM23" s="1">
        <v>3.59438421050246E-4</v>
      </c>
      <c r="BN23" s="1">
        <v>3.59438421050246E-4</v>
      </c>
      <c r="BO23" s="1">
        <v>3.59438421050246E-4</v>
      </c>
      <c r="BP23" s="1">
        <v>3.59438421050246E-4</v>
      </c>
      <c r="BQ23" s="1">
        <v>3.59438421050246E-4</v>
      </c>
      <c r="BR23">
        <v>370.00298982820698</v>
      </c>
      <c r="BS23">
        <v>370.00298982820698</v>
      </c>
      <c r="BT23">
        <v>370.00298982820698</v>
      </c>
      <c r="BU23">
        <v>370.00298982820698</v>
      </c>
      <c r="BV23">
        <v>370.00298982820698</v>
      </c>
      <c r="BW23">
        <v>370.00298982820698</v>
      </c>
      <c r="BX23">
        <v>370.00298982820698</v>
      </c>
      <c r="BY23">
        <v>370.00298982820698</v>
      </c>
      <c r="BZ23">
        <v>370.00298982820698</v>
      </c>
      <c r="CA23">
        <v>370.00298982820698</v>
      </c>
      <c r="CB23">
        <v>370.00298982820698</v>
      </c>
      <c r="CC23">
        <v>370.00298982820698</v>
      </c>
      <c r="CD23">
        <v>370.00298982820698</v>
      </c>
      <c r="CE23">
        <v>370.00298982820698</v>
      </c>
      <c r="CF23">
        <v>370.00298982820698</v>
      </c>
      <c r="CG23">
        <v>370.00298982820698</v>
      </c>
      <c r="CH23">
        <v>370.00298982820698</v>
      </c>
      <c r="CI23">
        <v>370.00298982820698</v>
      </c>
      <c r="CJ23">
        <v>370.00298982820698</v>
      </c>
      <c r="CK23">
        <v>370.00298982820698</v>
      </c>
      <c r="CL23">
        <v>370.00298982820698</v>
      </c>
      <c r="CM23">
        <v>370.00298982820698</v>
      </c>
      <c r="CN23">
        <v>370.00298982820698</v>
      </c>
      <c r="CO23">
        <v>370.00298982820698</v>
      </c>
      <c r="CP23">
        <v>370.00298982820698</v>
      </c>
      <c r="CQ23">
        <v>370.00298982820698</v>
      </c>
      <c r="CR23">
        <v>370.00298982820698</v>
      </c>
      <c r="CS23">
        <v>370.00298982820698</v>
      </c>
      <c r="CT23">
        <v>370.00298982820698</v>
      </c>
      <c r="CU23">
        <v>370.00298982820698</v>
      </c>
      <c r="CV23">
        <v>370.00298982820698</v>
      </c>
      <c r="CW23">
        <v>370.00298982820698</v>
      </c>
      <c r="CX23">
        <v>370.00298982820698</v>
      </c>
      <c r="CY23">
        <v>370.00298982820698</v>
      </c>
      <c r="CZ23">
        <v>370.00298982820698</v>
      </c>
      <c r="DA23">
        <v>370.00298982820698</v>
      </c>
      <c r="DB23">
        <v>370.00298982820698</v>
      </c>
      <c r="DC23">
        <v>370.00298982820698</v>
      </c>
      <c r="DD23">
        <v>370.00298982820698</v>
      </c>
      <c r="DE23">
        <v>370.00298982820698</v>
      </c>
      <c r="DF23">
        <v>370.00298982820698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 s="1">
        <v>1.000001E-6</v>
      </c>
      <c r="EW23" s="1">
        <v>1.000001E-6</v>
      </c>
      <c r="EX23" s="1">
        <v>1.000001E-6</v>
      </c>
      <c r="EY23" s="1">
        <v>1.000001E-6</v>
      </c>
      <c r="EZ23" s="1">
        <v>1.000001E-6</v>
      </c>
      <c r="FA23" s="1">
        <v>1.000001E-6</v>
      </c>
      <c r="FB23" s="1">
        <v>1.000001E-6</v>
      </c>
      <c r="FC23" s="1">
        <v>1.000001E-6</v>
      </c>
      <c r="FD23" s="1">
        <v>2.000002E-7</v>
      </c>
      <c r="FE23" s="1">
        <v>2.000002E-7</v>
      </c>
      <c r="FF23" s="1">
        <v>2.000002E-7</v>
      </c>
      <c r="FG23" s="1">
        <v>2.000002E-7</v>
      </c>
      <c r="FH23" s="1">
        <v>2.000002E-7</v>
      </c>
      <c r="FI23" s="1">
        <v>2.000002E-7</v>
      </c>
      <c r="FJ23" s="1">
        <v>2.000002E-7</v>
      </c>
      <c r="FK23" s="1">
        <v>2.000002E-7</v>
      </c>
      <c r="FL23" s="1">
        <v>2.000002E-7</v>
      </c>
      <c r="FM23" s="1">
        <v>2.000002E-7</v>
      </c>
      <c r="FN23" s="1">
        <v>2.000002E-7</v>
      </c>
      <c r="FO23" s="1">
        <v>2.000002E-7</v>
      </c>
      <c r="FP23" s="1">
        <v>2.000002E-7</v>
      </c>
      <c r="FQ23" s="1">
        <v>2.000002E-7</v>
      </c>
      <c r="FR23" s="1">
        <v>2.000002E-7</v>
      </c>
      <c r="FS23" s="1">
        <v>2.000002E-7</v>
      </c>
      <c r="FT23" s="1">
        <v>2.000002E-7</v>
      </c>
      <c r="FU23" s="1">
        <v>2.000002E-7</v>
      </c>
      <c r="FV23" s="1">
        <v>2.000002E-7</v>
      </c>
      <c r="FW23" s="1">
        <v>2.000002E-7</v>
      </c>
      <c r="FX23" s="1">
        <v>2.000002E-7</v>
      </c>
      <c r="FY23" s="1">
        <v>2.000002E-7</v>
      </c>
      <c r="FZ23" s="1">
        <v>2.000002E-7</v>
      </c>
      <c r="GA23" s="1">
        <v>2.000002E-7</v>
      </c>
      <c r="GB23" s="1">
        <v>2.000002E-7</v>
      </c>
      <c r="GC23" s="1">
        <v>2.000002E-7</v>
      </c>
      <c r="GD23" s="1">
        <v>2.000002E-7</v>
      </c>
      <c r="GE23" s="1">
        <v>2.000002E-7</v>
      </c>
      <c r="GF23" s="1">
        <v>2.000002E-7</v>
      </c>
      <c r="GG23" s="1">
        <v>2.000002E-7</v>
      </c>
      <c r="GH23" s="1">
        <v>2.000002E-7</v>
      </c>
      <c r="GI23" s="1">
        <v>2.000002E-7</v>
      </c>
      <c r="GJ23" s="1">
        <v>2.000002E-7</v>
      </c>
      <c r="GK23" s="1">
        <v>2.000002E-7</v>
      </c>
      <c r="GL23" s="1">
        <v>2.000002E-7</v>
      </c>
      <c r="GM23" s="1">
        <v>2.000002E-7</v>
      </c>
      <c r="GN23" s="1">
        <v>2.000002E-7</v>
      </c>
      <c r="GO23" s="1">
        <v>2.000002E-7</v>
      </c>
      <c r="GP23" s="1">
        <v>2.000002E-7</v>
      </c>
      <c r="GQ23" s="1">
        <v>2.000002E-7</v>
      </c>
      <c r="GR23">
        <v>5.2616607736599299</v>
      </c>
      <c r="GS23">
        <v>5.2616607736599299</v>
      </c>
      <c r="GT23" s="1">
        <v>1.6880191595520101E-16</v>
      </c>
      <c r="GU23">
        <v>5.2616607736599299</v>
      </c>
      <c r="GV23">
        <v>5.2616607736599299</v>
      </c>
      <c r="GW23">
        <v>5.2616607736599299</v>
      </c>
      <c r="GX23">
        <v>5.2616607736599299</v>
      </c>
      <c r="GY23">
        <v>5.2616607736599299</v>
      </c>
      <c r="GZ23">
        <v>5.2616607736599299</v>
      </c>
      <c r="HA23">
        <v>5.2616607736599299</v>
      </c>
      <c r="HB23">
        <v>5.2616607736599299</v>
      </c>
      <c r="HC23">
        <v>5.2616607736599299</v>
      </c>
      <c r="HD23">
        <v>5.2616607736599299</v>
      </c>
      <c r="HE23">
        <v>5.2616607736599299</v>
      </c>
      <c r="HF23">
        <v>5.2616607736599299</v>
      </c>
      <c r="HG23">
        <v>5.2616607736599299</v>
      </c>
      <c r="HH23">
        <v>5.2616607736599299</v>
      </c>
      <c r="HI23">
        <v>5.2616607736599299</v>
      </c>
      <c r="HJ23">
        <v>5.2616607736599299</v>
      </c>
      <c r="HK23">
        <v>5.2616607736599299</v>
      </c>
      <c r="HL23">
        <v>5.2616607736599299</v>
      </c>
      <c r="HM23">
        <v>5.2616607736599299</v>
      </c>
      <c r="HN23">
        <v>5.2616607736599299</v>
      </c>
      <c r="HO23">
        <v>5.2616607736599299</v>
      </c>
      <c r="HP23">
        <v>5.2616607736599299</v>
      </c>
      <c r="HQ23">
        <v>5.2616607736599299</v>
      </c>
      <c r="HR23">
        <v>5.2616607736599299</v>
      </c>
      <c r="HS23">
        <v>5.2616607736599299</v>
      </c>
      <c r="HT23">
        <v>5.2616607736599299</v>
      </c>
      <c r="HU23">
        <v>5.2616607736599299</v>
      </c>
      <c r="HV23">
        <v>5.2616607736599299</v>
      </c>
      <c r="HW23">
        <v>5.2616607736599299</v>
      </c>
      <c r="HX23">
        <v>5.2616607736599299</v>
      </c>
      <c r="HY23">
        <v>5.2616607736599299</v>
      </c>
      <c r="HZ23">
        <v>5.2616607736599299</v>
      </c>
      <c r="IA23">
        <v>5.2616607736599299</v>
      </c>
      <c r="IB23">
        <v>5.2616607736599299</v>
      </c>
      <c r="IC23">
        <v>5.2616607736599299</v>
      </c>
      <c r="ID23">
        <v>5.2616607736599299</v>
      </c>
      <c r="IE23">
        <v>5.2616607736599299</v>
      </c>
      <c r="IF23">
        <v>5.2616607736599299</v>
      </c>
      <c r="IG23">
        <v>5.2616607736599299</v>
      </c>
      <c r="IH23">
        <v>5.2616607736599299</v>
      </c>
      <c r="II23">
        <v>5.2616607736599299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 s="1">
        <v>5.5642410017870097E-4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13.648930994152</v>
      </c>
      <c r="NE23">
        <v>2742.4566081871299</v>
      </c>
      <c r="NF23">
        <v>2.9653361403508698</v>
      </c>
      <c r="NG23">
        <v>0</v>
      </c>
      <c r="NH23">
        <v>563964.98712311697</v>
      </c>
      <c r="NI23">
        <v>563964.98712311697</v>
      </c>
      <c r="NJ23">
        <v>563964.98712311697</v>
      </c>
      <c r="NK23">
        <v>563964.98712311697</v>
      </c>
      <c r="NL23">
        <v>563964.98712311697</v>
      </c>
      <c r="NM23">
        <v>563964.98712311697</v>
      </c>
      <c r="NN23">
        <v>563964.98712311697</v>
      </c>
      <c r="NO23">
        <v>563964.98712311697</v>
      </c>
      <c r="NP23">
        <v>563964.98712311697</v>
      </c>
      <c r="NQ23">
        <v>563964.98712311697</v>
      </c>
      <c r="NR23">
        <v>563964.98712311697</v>
      </c>
      <c r="NS23">
        <v>563964.98712311697</v>
      </c>
      <c r="NT23">
        <v>563964.98712311697</v>
      </c>
      <c r="NU23">
        <v>563964.98712311697</v>
      </c>
      <c r="NV23">
        <v>563964.98712311697</v>
      </c>
      <c r="NW23">
        <v>563964.98712311697</v>
      </c>
      <c r="NX23">
        <v>563964.98712311697</v>
      </c>
      <c r="NY23">
        <v>563964.98712311697</v>
      </c>
      <c r="NZ23">
        <v>563964.98712311697</v>
      </c>
      <c r="OA23">
        <v>563964.98712311697</v>
      </c>
      <c r="OB23">
        <v>563964.98712311697</v>
      </c>
      <c r="OC23">
        <v>563964.98712311697</v>
      </c>
      <c r="OD23">
        <v>563964.98712311697</v>
      </c>
      <c r="OE23">
        <v>563964.98712311697</v>
      </c>
      <c r="OF23">
        <v>563964.98712311697</v>
      </c>
      <c r="OG23">
        <v>563964.98712311697</v>
      </c>
      <c r="OH23">
        <v>563964.98712311697</v>
      </c>
      <c r="OI23">
        <v>563964.98712311697</v>
      </c>
      <c r="OJ23">
        <v>563964.98712311697</v>
      </c>
      <c r="OK23">
        <v>563964.98712311697</v>
      </c>
      <c r="OL23">
        <v>563964.98712311697</v>
      </c>
      <c r="OM23">
        <v>563964.98712311697</v>
      </c>
      <c r="ON23">
        <v>563964.98712311697</v>
      </c>
      <c r="OO23">
        <v>563964.98712311697</v>
      </c>
      <c r="OP23">
        <v>563964.98712311697</v>
      </c>
      <c r="OQ23">
        <v>563964.98712311697</v>
      </c>
      <c r="OR23">
        <v>563964.98712311697</v>
      </c>
      <c r="OS23">
        <v>563964.98712311697</v>
      </c>
      <c r="OT23">
        <v>563964.98712311697</v>
      </c>
      <c r="OU23">
        <v>563964.98712311697</v>
      </c>
      <c r="OV23">
        <v>563964.98712311697</v>
      </c>
      <c r="OW23" t="s">
        <v>410</v>
      </c>
    </row>
    <row r="24" spans="1:413" x14ac:dyDescent="0.25">
      <c r="A24">
        <v>-110</v>
      </c>
      <c r="B24">
        <v>1.9298245614035E-3</v>
      </c>
      <c r="C24" s="1">
        <v>3.84209611604366E-4</v>
      </c>
      <c r="D24" s="1">
        <v>-1.3249115759442399E-9</v>
      </c>
      <c r="E24">
        <v>371.32068770705501</v>
      </c>
      <c r="F24">
        <v>1.5521774695999999</v>
      </c>
      <c r="G24">
        <v>1.53506269865556</v>
      </c>
      <c r="H24">
        <v>2.0499999999999902E-3</v>
      </c>
      <c r="I24" s="1">
        <v>1.79824561403508E-7</v>
      </c>
      <c r="J24">
        <v>0</v>
      </c>
      <c r="K24">
        <v>0</v>
      </c>
      <c r="L24">
        <v>0</v>
      </c>
      <c r="M24">
        <v>0</v>
      </c>
      <c r="N24">
        <v>-1.8885909674463901E-2</v>
      </c>
      <c r="O24">
        <v>-0.65682509856554505</v>
      </c>
      <c r="P24" s="1">
        <v>5.5642410017870097E-4</v>
      </c>
      <c r="Q24" s="1">
        <v>5.5937410017870102E-4</v>
      </c>
      <c r="R24">
        <v>0</v>
      </c>
      <c r="S24">
        <v>0.98562246317123103</v>
      </c>
      <c r="T24" s="1">
        <v>5.4842409217870103E-4</v>
      </c>
      <c r="U24" s="3">
        <f t="shared" si="0"/>
        <v>0</v>
      </c>
      <c r="V24" s="3">
        <f t="shared" si="1"/>
        <v>0</v>
      </c>
      <c r="W24">
        <v>0</v>
      </c>
      <c r="X24">
        <v>-5.55</v>
      </c>
      <c r="Y24">
        <v>0</v>
      </c>
      <c r="Z24">
        <v>0</v>
      </c>
      <c r="AA24">
        <v>0</v>
      </c>
      <c r="AB24">
        <v>0</v>
      </c>
      <c r="AC24">
        <v>0</v>
      </c>
      <c r="AD24" s="1">
        <v>3.5943842105044902E-4</v>
      </c>
      <c r="AE24" s="1">
        <v>3.5943842105044902E-4</v>
      </c>
      <c r="AF24" s="1">
        <v>3.5943842105044902E-4</v>
      </c>
      <c r="AG24" s="1">
        <v>3.5943842105044902E-4</v>
      </c>
      <c r="AH24" s="1">
        <v>3.5943842105044902E-4</v>
      </c>
      <c r="AI24" s="1">
        <v>3.5943842105044902E-4</v>
      </c>
      <c r="AJ24" s="1">
        <v>3.5943842105044902E-4</v>
      </c>
      <c r="AK24" s="1">
        <v>3.5943842105044902E-4</v>
      </c>
      <c r="AL24" s="1">
        <v>3.5943842105044902E-4</v>
      </c>
      <c r="AM24" s="1">
        <v>3.5943842105044902E-4</v>
      </c>
      <c r="AN24" s="1">
        <v>3.5943842105044902E-4</v>
      </c>
      <c r="AO24" s="1">
        <v>3.5943842105044902E-4</v>
      </c>
      <c r="AP24" s="1">
        <v>3.5943842105044902E-4</v>
      </c>
      <c r="AQ24" s="1">
        <v>3.5943842105044902E-4</v>
      </c>
      <c r="AR24" s="1">
        <v>3.5943842105044902E-4</v>
      </c>
      <c r="AS24" s="1">
        <v>3.5943842105044902E-4</v>
      </c>
      <c r="AT24" s="1">
        <v>3.5943842105044902E-4</v>
      </c>
      <c r="AU24" s="1">
        <v>3.5943842105044902E-4</v>
      </c>
      <c r="AV24" s="1">
        <v>3.5943842105044902E-4</v>
      </c>
      <c r="AW24" s="1">
        <v>3.5943842105044902E-4</v>
      </c>
      <c r="AX24" s="1">
        <v>3.5943842105044902E-4</v>
      </c>
      <c r="AY24" s="1">
        <v>3.5943842105044902E-4</v>
      </c>
      <c r="AZ24" s="1">
        <v>3.5943842105044902E-4</v>
      </c>
      <c r="BA24" s="1">
        <v>3.5943842105044902E-4</v>
      </c>
      <c r="BB24" s="1">
        <v>3.5943842105044902E-4</v>
      </c>
      <c r="BC24" s="1">
        <v>3.5943842105044902E-4</v>
      </c>
      <c r="BD24" s="1">
        <v>3.5943842105044902E-4</v>
      </c>
      <c r="BE24" s="1">
        <v>3.5943842105044902E-4</v>
      </c>
      <c r="BF24" s="1">
        <v>3.5943842105044902E-4</v>
      </c>
      <c r="BG24" s="1">
        <v>3.5943842105044902E-4</v>
      </c>
      <c r="BH24" s="1">
        <v>3.5943842105044902E-4</v>
      </c>
      <c r="BI24" s="1">
        <v>3.5943842105044902E-4</v>
      </c>
      <c r="BJ24" s="1">
        <v>3.5943842105044902E-4</v>
      </c>
      <c r="BK24" s="1">
        <v>3.5943842105044902E-4</v>
      </c>
      <c r="BL24" s="1">
        <v>3.5943842105044902E-4</v>
      </c>
      <c r="BM24" s="1">
        <v>3.5943842105044902E-4</v>
      </c>
      <c r="BN24" s="1">
        <v>3.5943842105044902E-4</v>
      </c>
      <c r="BO24" s="1">
        <v>3.5943842105044902E-4</v>
      </c>
      <c r="BP24" s="1">
        <v>3.5943842105044902E-4</v>
      </c>
      <c r="BQ24" s="1">
        <v>3.5943842105044902E-4</v>
      </c>
      <c r="BR24">
        <v>371.32068770705501</v>
      </c>
      <c r="BS24">
        <v>371.32068770705501</v>
      </c>
      <c r="BT24">
        <v>371.32068770705501</v>
      </c>
      <c r="BU24">
        <v>371.32068770705501</v>
      </c>
      <c r="BV24">
        <v>371.32068770705501</v>
      </c>
      <c r="BW24">
        <v>371.32068770705501</v>
      </c>
      <c r="BX24">
        <v>371.32068770705501</v>
      </c>
      <c r="BY24">
        <v>371.32068770705501</v>
      </c>
      <c r="BZ24">
        <v>371.32068770705501</v>
      </c>
      <c r="CA24">
        <v>371.32068770705501</v>
      </c>
      <c r="CB24">
        <v>371.32068770705501</v>
      </c>
      <c r="CC24">
        <v>371.32068770705501</v>
      </c>
      <c r="CD24">
        <v>371.32068770705501</v>
      </c>
      <c r="CE24">
        <v>371.32068770705501</v>
      </c>
      <c r="CF24">
        <v>371.32068770705501</v>
      </c>
      <c r="CG24">
        <v>371.32068770705501</v>
      </c>
      <c r="CH24">
        <v>371.32068770705501</v>
      </c>
      <c r="CI24">
        <v>371.32068770705501</v>
      </c>
      <c r="CJ24">
        <v>371.32068770705501</v>
      </c>
      <c r="CK24">
        <v>371.32068770705501</v>
      </c>
      <c r="CL24">
        <v>371.32068770705501</v>
      </c>
      <c r="CM24">
        <v>371.32068770705501</v>
      </c>
      <c r="CN24">
        <v>371.32068770705501</v>
      </c>
      <c r="CO24">
        <v>371.32068770705501</v>
      </c>
      <c r="CP24">
        <v>371.32068770705501</v>
      </c>
      <c r="CQ24">
        <v>371.32068770705501</v>
      </c>
      <c r="CR24">
        <v>371.32068770705501</v>
      </c>
      <c r="CS24">
        <v>371.32068770705501</v>
      </c>
      <c r="CT24">
        <v>371.32068770705501</v>
      </c>
      <c r="CU24">
        <v>371.32068770705501</v>
      </c>
      <c r="CV24">
        <v>371.32068770705501</v>
      </c>
      <c r="CW24">
        <v>371.32068770705501</v>
      </c>
      <c r="CX24">
        <v>371.32068770705501</v>
      </c>
      <c r="CY24">
        <v>371.32068770705501</v>
      </c>
      <c r="CZ24">
        <v>371.32068770705501</v>
      </c>
      <c r="DA24">
        <v>371.32068770705501</v>
      </c>
      <c r="DB24">
        <v>371.32068770705501</v>
      </c>
      <c r="DC24">
        <v>371.32068770705501</v>
      </c>
      <c r="DD24">
        <v>371.32068770705501</v>
      </c>
      <c r="DE24">
        <v>371.32068770705501</v>
      </c>
      <c r="DF24">
        <v>371.32068770705501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 s="1">
        <v>1.000001E-6</v>
      </c>
      <c r="EW24" s="1">
        <v>1.000001E-6</v>
      </c>
      <c r="EX24" s="1">
        <v>1.000001E-6</v>
      </c>
      <c r="EY24" s="1">
        <v>1.000001E-6</v>
      </c>
      <c r="EZ24" s="1">
        <v>1.000001E-6</v>
      </c>
      <c r="FA24" s="1">
        <v>1.000001E-6</v>
      </c>
      <c r="FB24" s="1">
        <v>1.000001E-6</v>
      </c>
      <c r="FC24" s="1">
        <v>1.000001E-6</v>
      </c>
      <c r="FD24" s="1">
        <v>2.000002E-7</v>
      </c>
      <c r="FE24" s="1">
        <v>2.000002E-7</v>
      </c>
      <c r="FF24" s="1">
        <v>2.000002E-7</v>
      </c>
      <c r="FG24" s="1">
        <v>2.000002E-7</v>
      </c>
      <c r="FH24" s="1">
        <v>2.000002E-7</v>
      </c>
      <c r="FI24" s="1">
        <v>2.000002E-7</v>
      </c>
      <c r="FJ24" s="1">
        <v>2.000002E-7</v>
      </c>
      <c r="FK24" s="1">
        <v>2.000002E-7</v>
      </c>
      <c r="FL24" s="1">
        <v>2.000002E-7</v>
      </c>
      <c r="FM24" s="1">
        <v>2.000002E-7</v>
      </c>
      <c r="FN24" s="1">
        <v>2.000002E-7</v>
      </c>
      <c r="FO24" s="1">
        <v>2.000002E-7</v>
      </c>
      <c r="FP24" s="1">
        <v>2.000002E-7</v>
      </c>
      <c r="FQ24" s="1">
        <v>2.000002E-7</v>
      </c>
      <c r="FR24" s="1">
        <v>2.000002E-7</v>
      </c>
      <c r="FS24" s="1">
        <v>2.000002E-7</v>
      </c>
      <c r="FT24" s="1">
        <v>2.000002E-7</v>
      </c>
      <c r="FU24" s="1">
        <v>2.000002E-7</v>
      </c>
      <c r="FV24" s="1">
        <v>2.000002E-7</v>
      </c>
      <c r="FW24" s="1">
        <v>2.000002E-7</v>
      </c>
      <c r="FX24" s="1">
        <v>2.000002E-7</v>
      </c>
      <c r="FY24" s="1">
        <v>2.000002E-7</v>
      </c>
      <c r="FZ24" s="1">
        <v>2.000002E-7</v>
      </c>
      <c r="GA24" s="1">
        <v>2.000002E-7</v>
      </c>
      <c r="GB24" s="1">
        <v>2.000002E-7</v>
      </c>
      <c r="GC24" s="1">
        <v>2.000002E-7</v>
      </c>
      <c r="GD24" s="1">
        <v>2.000002E-7</v>
      </c>
      <c r="GE24" s="1">
        <v>2.000002E-7</v>
      </c>
      <c r="GF24" s="1">
        <v>2.000002E-7</v>
      </c>
      <c r="GG24" s="1">
        <v>2.000002E-7</v>
      </c>
      <c r="GH24" s="1">
        <v>2.000002E-7</v>
      </c>
      <c r="GI24" s="1">
        <v>2.000002E-7</v>
      </c>
      <c r="GJ24" s="1">
        <v>2.000002E-7</v>
      </c>
      <c r="GK24" s="1">
        <v>2.000002E-7</v>
      </c>
      <c r="GL24" s="1">
        <v>2.000002E-7</v>
      </c>
      <c r="GM24" s="1">
        <v>2.000002E-7</v>
      </c>
      <c r="GN24" s="1">
        <v>2.000002E-7</v>
      </c>
      <c r="GO24" s="1">
        <v>2.000002E-7</v>
      </c>
      <c r="GP24" s="1">
        <v>2.000002E-7</v>
      </c>
      <c r="GQ24" s="1">
        <v>2.000002E-7</v>
      </c>
      <c r="GR24">
        <v>5.2616607736599299</v>
      </c>
      <c r="GS24">
        <v>5.2616607736599397</v>
      </c>
      <c r="GT24" s="1">
        <v>1.5192172435968101E-15</v>
      </c>
      <c r="GU24">
        <v>5.2616607736599299</v>
      </c>
      <c r="GV24">
        <v>5.2616607736599299</v>
      </c>
      <c r="GW24">
        <v>5.2616607736599299</v>
      </c>
      <c r="GX24">
        <v>5.2616607736599299</v>
      </c>
      <c r="GY24">
        <v>5.2616607736599299</v>
      </c>
      <c r="GZ24">
        <v>5.2616607736599299</v>
      </c>
      <c r="HA24">
        <v>5.2616607736599299</v>
      </c>
      <c r="HB24">
        <v>5.2616607736599299</v>
      </c>
      <c r="HC24">
        <v>5.2616607736599299</v>
      </c>
      <c r="HD24">
        <v>5.2616607736599299</v>
      </c>
      <c r="HE24">
        <v>5.2616607736599299</v>
      </c>
      <c r="HF24">
        <v>5.2616607736599299</v>
      </c>
      <c r="HG24">
        <v>5.2616607736599299</v>
      </c>
      <c r="HH24">
        <v>5.2616607736599299</v>
      </c>
      <c r="HI24">
        <v>5.2616607736599299</v>
      </c>
      <c r="HJ24">
        <v>5.2616607736599299</v>
      </c>
      <c r="HK24">
        <v>5.2616607736599299</v>
      </c>
      <c r="HL24">
        <v>5.2616607736599299</v>
      </c>
      <c r="HM24">
        <v>5.2616607736599299</v>
      </c>
      <c r="HN24">
        <v>5.2616607736599299</v>
      </c>
      <c r="HO24">
        <v>5.2616607736599299</v>
      </c>
      <c r="HP24">
        <v>5.2616607736599299</v>
      </c>
      <c r="HQ24">
        <v>5.2616607736599299</v>
      </c>
      <c r="HR24">
        <v>5.2616607736599299</v>
      </c>
      <c r="HS24">
        <v>5.2616607736599299</v>
      </c>
      <c r="HT24">
        <v>5.2616607736599299</v>
      </c>
      <c r="HU24">
        <v>5.2616607736599299</v>
      </c>
      <c r="HV24">
        <v>5.2616607736599299</v>
      </c>
      <c r="HW24">
        <v>5.2616607736599299</v>
      </c>
      <c r="HX24">
        <v>5.2616607736599299</v>
      </c>
      <c r="HY24">
        <v>5.2616607736599299</v>
      </c>
      <c r="HZ24">
        <v>5.2616607736599299</v>
      </c>
      <c r="IA24">
        <v>5.2616607736599299</v>
      </c>
      <c r="IB24">
        <v>5.2616607736599299</v>
      </c>
      <c r="IC24">
        <v>5.2616607736599299</v>
      </c>
      <c r="ID24">
        <v>5.2616607736599299</v>
      </c>
      <c r="IE24">
        <v>5.2616607736599299</v>
      </c>
      <c r="IF24">
        <v>5.2616607736599299</v>
      </c>
      <c r="IG24">
        <v>5.2616607736599299</v>
      </c>
      <c r="IH24">
        <v>5.2616607736599299</v>
      </c>
      <c r="II24">
        <v>5.2616607736599299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 s="1">
        <v>5.5642410017870097E-4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13.613176413255299</v>
      </c>
      <c r="NE24">
        <v>2706.9705653021401</v>
      </c>
      <c r="NF24">
        <v>2.96108709551656</v>
      </c>
      <c r="NG24">
        <v>0</v>
      </c>
      <c r="NH24">
        <v>563964.98712311697</v>
      </c>
      <c r="NI24">
        <v>563964.98712311697</v>
      </c>
      <c r="NJ24">
        <v>563964.98712311697</v>
      </c>
      <c r="NK24">
        <v>563964.98712311697</v>
      </c>
      <c r="NL24">
        <v>563964.98712311697</v>
      </c>
      <c r="NM24">
        <v>563964.98712311697</v>
      </c>
      <c r="NN24">
        <v>563964.98712311697</v>
      </c>
      <c r="NO24">
        <v>563964.98712311697</v>
      </c>
      <c r="NP24">
        <v>563964.98712311697</v>
      </c>
      <c r="NQ24">
        <v>563964.98712311697</v>
      </c>
      <c r="NR24">
        <v>563964.98712311697</v>
      </c>
      <c r="NS24">
        <v>563964.98712311697</v>
      </c>
      <c r="NT24">
        <v>563964.98712311697</v>
      </c>
      <c r="NU24">
        <v>563964.98712311697</v>
      </c>
      <c r="NV24">
        <v>563964.98712311697</v>
      </c>
      <c r="NW24">
        <v>563964.98712311697</v>
      </c>
      <c r="NX24">
        <v>563964.98712311697</v>
      </c>
      <c r="NY24">
        <v>563964.98712311697</v>
      </c>
      <c r="NZ24">
        <v>563964.98712311697</v>
      </c>
      <c r="OA24">
        <v>563964.98712311697</v>
      </c>
      <c r="OB24">
        <v>563964.98712311697</v>
      </c>
      <c r="OC24">
        <v>563964.98712311697</v>
      </c>
      <c r="OD24">
        <v>563964.98712311697</v>
      </c>
      <c r="OE24">
        <v>563964.98712311697</v>
      </c>
      <c r="OF24">
        <v>563964.98712311697</v>
      </c>
      <c r="OG24">
        <v>563964.98712311697</v>
      </c>
      <c r="OH24">
        <v>563964.98712311697</v>
      </c>
      <c r="OI24">
        <v>563964.98712311697</v>
      </c>
      <c r="OJ24">
        <v>563964.98712311697</v>
      </c>
      <c r="OK24">
        <v>563964.98712311697</v>
      </c>
      <c r="OL24">
        <v>563964.98712311697</v>
      </c>
      <c r="OM24">
        <v>563964.98712311697</v>
      </c>
      <c r="ON24">
        <v>563964.98712311697</v>
      </c>
      <c r="OO24">
        <v>563964.98712311697</v>
      </c>
      <c r="OP24">
        <v>563964.98712311697</v>
      </c>
      <c r="OQ24">
        <v>563964.98712311697</v>
      </c>
      <c r="OR24">
        <v>563964.98712311697</v>
      </c>
      <c r="OS24">
        <v>563964.98712311697</v>
      </c>
      <c r="OT24">
        <v>563964.98712311697</v>
      </c>
      <c r="OU24">
        <v>563964.98712311697</v>
      </c>
      <c r="OV24">
        <v>563964.98712311697</v>
      </c>
      <c r="OW24" t="s">
        <v>410</v>
      </c>
    </row>
    <row r="25" spans="1:413" x14ac:dyDescent="0.25">
      <c r="A25">
        <v>-109</v>
      </c>
      <c r="B25">
        <v>2.0175438596491198E-3</v>
      </c>
      <c r="C25" s="1">
        <v>3.8070824909609201E-4</v>
      </c>
      <c r="D25" s="1">
        <v>-1.3798003453492201E-9</v>
      </c>
      <c r="E25">
        <v>372.66841990781802</v>
      </c>
      <c r="F25">
        <v>1.5724509443999899</v>
      </c>
      <c r="G25">
        <v>1.55480347512523</v>
      </c>
      <c r="H25">
        <v>2.0499999999999902E-3</v>
      </c>
      <c r="I25" s="1">
        <v>1.79824561403508E-7</v>
      </c>
      <c r="J25">
        <v>0</v>
      </c>
      <c r="K25">
        <v>0</v>
      </c>
      <c r="L25">
        <v>0</v>
      </c>
      <c r="M25">
        <v>0</v>
      </c>
      <c r="N25">
        <v>-1.8249233148148102E-2</v>
      </c>
      <c r="O25">
        <v>-0.67507433171369302</v>
      </c>
      <c r="P25" s="1">
        <v>5.5642410017870097E-4</v>
      </c>
      <c r="Q25" s="1">
        <v>5.5937410017870102E-4</v>
      </c>
      <c r="R25">
        <v>0</v>
      </c>
      <c r="S25">
        <v>0.98562246317177205</v>
      </c>
      <c r="T25" s="1">
        <v>5.4842409217870103E-4</v>
      </c>
      <c r="U25" s="3">
        <f t="shared" si="0"/>
        <v>0</v>
      </c>
      <c r="V25" s="3">
        <f t="shared" si="1"/>
        <v>0</v>
      </c>
      <c r="W25">
        <v>0</v>
      </c>
      <c r="X25">
        <v>-5.55</v>
      </c>
      <c r="Y25">
        <v>0</v>
      </c>
      <c r="Z25">
        <v>0</v>
      </c>
      <c r="AA25">
        <v>0</v>
      </c>
      <c r="AB25">
        <v>0</v>
      </c>
      <c r="AC25">
        <v>0</v>
      </c>
      <c r="AD25" s="1">
        <v>3.5943842105064699E-4</v>
      </c>
      <c r="AE25" s="1">
        <v>3.5943842105064699E-4</v>
      </c>
      <c r="AF25" s="1">
        <v>3.5943842105064699E-4</v>
      </c>
      <c r="AG25" s="1">
        <v>3.5943842105064699E-4</v>
      </c>
      <c r="AH25" s="1">
        <v>3.5943842105064699E-4</v>
      </c>
      <c r="AI25" s="1">
        <v>3.5943842105064699E-4</v>
      </c>
      <c r="AJ25" s="1">
        <v>3.5943842105064699E-4</v>
      </c>
      <c r="AK25" s="1">
        <v>3.5943842105064699E-4</v>
      </c>
      <c r="AL25" s="1">
        <v>3.5943842105064699E-4</v>
      </c>
      <c r="AM25" s="1">
        <v>3.5943842105064699E-4</v>
      </c>
      <c r="AN25" s="1">
        <v>3.5943842105064699E-4</v>
      </c>
      <c r="AO25" s="1">
        <v>3.5943842105064699E-4</v>
      </c>
      <c r="AP25" s="1">
        <v>3.5943842105064699E-4</v>
      </c>
      <c r="AQ25" s="1">
        <v>3.5943842105064699E-4</v>
      </c>
      <c r="AR25" s="1">
        <v>3.5943842105064699E-4</v>
      </c>
      <c r="AS25" s="1">
        <v>3.5943842105064699E-4</v>
      </c>
      <c r="AT25" s="1">
        <v>3.5943842105064699E-4</v>
      </c>
      <c r="AU25" s="1">
        <v>3.5943842105064699E-4</v>
      </c>
      <c r="AV25" s="1">
        <v>3.5943842105064699E-4</v>
      </c>
      <c r="AW25" s="1">
        <v>3.5943842105064699E-4</v>
      </c>
      <c r="AX25" s="1">
        <v>3.5943842105064699E-4</v>
      </c>
      <c r="AY25" s="1">
        <v>3.5943842105064699E-4</v>
      </c>
      <c r="AZ25" s="1">
        <v>3.5943842105064699E-4</v>
      </c>
      <c r="BA25" s="1">
        <v>3.5943842105064699E-4</v>
      </c>
      <c r="BB25" s="1">
        <v>3.5943842105064699E-4</v>
      </c>
      <c r="BC25" s="1">
        <v>3.5943842105064699E-4</v>
      </c>
      <c r="BD25" s="1">
        <v>3.5943842105064699E-4</v>
      </c>
      <c r="BE25" s="1">
        <v>3.5943842105064699E-4</v>
      </c>
      <c r="BF25" s="1">
        <v>3.5943842105064699E-4</v>
      </c>
      <c r="BG25" s="1">
        <v>3.5943842105064699E-4</v>
      </c>
      <c r="BH25" s="1">
        <v>3.5943842105064699E-4</v>
      </c>
      <c r="BI25" s="1">
        <v>3.5943842105064699E-4</v>
      </c>
      <c r="BJ25" s="1">
        <v>3.5943842105064699E-4</v>
      </c>
      <c r="BK25" s="1">
        <v>3.5943842105064699E-4</v>
      </c>
      <c r="BL25" s="1">
        <v>3.5943842105064699E-4</v>
      </c>
      <c r="BM25" s="1">
        <v>3.5943842105064699E-4</v>
      </c>
      <c r="BN25" s="1">
        <v>3.5943842105064699E-4</v>
      </c>
      <c r="BO25" s="1">
        <v>3.5943842105064699E-4</v>
      </c>
      <c r="BP25" s="1">
        <v>3.5943842105064699E-4</v>
      </c>
      <c r="BQ25" s="1">
        <v>3.5943842105064699E-4</v>
      </c>
      <c r="BR25">
        <v>372.66841990781802</v>
      </c>
      <c r="BS25">
        <v>372.66841990781802</v>
      </c>
      <c r="BT25">
        <v>372.66841990781802</v>
      </c>
      <c r="BU25">
        <v>372.66841990781802</v>
      </c>
      <c r="BV25">
        <v>372.66841990781802</v>
      </c>
      <c r="BW25">
        <v>372.66841990781802</v>
      </c>
      <c r="BX25">
        <v>372.66841990781802</v>
      </c>
      <c r="BY25">
        <v>372.66841990781802</v>
      </c>
      <c r="BZ25">
        <v>372.66841990781802</v>
      </c>
      <c r="CA25">
        <v>372.66841990781802</v>
      </c>
      <c r="CB25">
        <v>372.66841990781802</v>
      </c>
      <c r="CC25">
        <v>372.66841990781802</v>
      </c>
      <c r="CD25">
        <v>372.66841990781802</v>
      </c>
      <c r="CE25">
        <v>372.66841990781802</v>
      </c>
      <c r="CF25">
        <v>372.66841990781802</v>
      </c>
      <c r="CG25">
        <v>372.66841990781802</v>
      </c>
      <c r="CH25">
        <v>372.66841990781802</v>
      </c>
      <c r="CI25">
        <v>372.66841990781802</v>
      </c>
      <c r="CJ25">
        <v>372.66841990781802</v>
      </c>
      <c r="CK25">
        <v>372.66841990781802</v>
      </c>
      <c r="CL25">
        <v>372.66841990781802</v>
      </c>
      <c r="CM25">
        <v>372.66841990781802</v>
      </c>
      <c r="CN25">
        <v>372.66841990781802</v>
      </c>
      <c r="CO25">
        <v>372.66841990781802</v>
      </c>
      <c r="CP25">
        <v>372.66841990781802</v>
      </c>
      <c r="CQ25">
        <v>372.66841990781802</v>
      </c>
      <c r="CR25">
        <v>372.66841990781802</v>
      </c>
      <c r="CS25">
        <v>372.66841990781802</v>
      </c>
      <c r="CT25">
        <v>372.66841990781802</v>
      </c>
      <c r="CU25">
        <v>372.66841990781802</v>
      </c>
      <c r="CV25">
        <v>372.66841990781802</v>
      </c>
      <c r="CW25">
        <v>372.66841990781802</v>
      </c>
      <c r="CX25">
        <v>372.66841990781802</v>
      </c>
      <c r="CY25">
        <v>372.66841990781802</v>
      </c>
      <c r="CZ25">
        <v>372.66841990781802</v>
      </c>
      <c r="DA25">
        <v>372.66841990781802</v>
      </c>
      <c r="DB25">
        <v>372.66841990781802</v>
      </c>
      <c r="DC25">
        <v>372.66841990781802</v>
      </c>
      <c r="DD25">
        <v>372.66841990781802</v>
      </c>
      <c r="DE25">
        <v>372.66841990781802</v>
      </c>
      <c r="DF25">
        <v>372.66841990781802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 s="1">
        <v>1.000001E-6</v>
      </c>
      <c r="EW25" s="1">
        <v>1.000001E-6</v>
      </c>
      <c r="EX25" s="1">
        <v>1.000001E-6</v>
      </c>
      <c r="EY25" s="1">
        <v>1.000001E-6</v>
      </c>
      <c r="EZ25" s="1">
        <v>1.000001E-6</v>
      </c>
      <c r="FA25" s="1">
        <v>1.000001E-6</v>
      </c>
      <c r="FB25" s="1">
        <v>1.000001E-6</v>
      </c>
      <c r="FC25" s="1">
        <v>1.000001E-6</v>
      </c>
      <c r="FD25" s="1">
        <v>2.000002E-7</v>
      </c>
      <c r="FE25" s="1">
        <v>2.000002E-7</v>
      </c>
      <c r="FF25" s="1">
        <v>2.000002E-7</v>
      </c>
      <c r="FG25" s="1">
        <v>2.000002E-7</v>
      </c>
      <c r="FH25" s="1">
        <v>2.000002E-7</v>
      </c>
      <c r="FI25" s="1">
        <v>2.000002E-7</v>
      </c>
      <c r="FJ25" s="1">
        <v>2.000002E-7</v>
      </c>
      <c r="FK25" s="1">
        <v>2.000002E-7</v>
      </c>
      <c r="FL25" s="1">
        <v>2.000002E-7</v>
      </c>
      <c r="FM25" s="1">
        <v>2.000002E-7</v>
      </c>
      <c r="FN25" s="1">
        <v>2.000002E-7</v>
      </c>
      <c r="FO25" s="1">
        <v>2.000002E-7</v>
      </c>
      <c r="FP25" s="1">
        <v>2.000002E-7</v>
      </c>
      <c r="FQ25" s="1">
        <v>2.000002E-7</v>
      </c>
      <c r="FR25" s="1">
        <v>2.000002E-7</v>
      </c>
      <c r="FS25" s="1">
        <v>2.000002E-7</v>
      </c>
      <c r="FT25" s="1">
        <v>2.000002E-7</v>
      </c>
      <c r="FU25" s="1">
        <v>2.000002E-7</v>
      </c>
      <c r="FV25" s="1">
        <v>2.000002E-7</v>
      </c>
      <c r="FW25" s="1">
        <v>2.000002E-7</v>
      </c>
      <c r="FX25" s="1">
        <v>2.000002E-7</v>
      </c>
      <c r="FY25" s="1">
        <v>2.000002E-7</v>
      </c>
      <c r="FZ25" s="1">
        <v>2.000002E-7</v>
      </c>
      <c r="GA25" s="1">
        <v>2.000002E-7</v>
      </c>
      <c r="GB25" s="1">
        <v>2.000002E-7</v>
      </c>
      <c r="GC25" s="1">
        <v>2.000002E-7</v>
      </c>
      <c r="GD25" s="1">
        <v>2.000002E-7</v>
      </c>
      <c r="GE25" s="1">
        <v>2.000002E-7</v>
      </c>
      <c r="GF25" s="1">
        <v>2.000002E-7</v>
      </c>
      <c r="GG25" s="1">
        <v>2.000002E-7</v>
      </c>
      <c r="GH25" s="1">
        <v>2.000002E-7</v>
      </c>
      <c r="GI25" s="1">
        <v>2.000002E-7</v>
      </c>
      <c r="GJ25" s="1">
        <v>2.000002E-7</v>
      </c>
      <c r="GK25" s="1">
        <v>2.000002E-7</v>
      </c>
      <c r="GL25" s="1">
        <v>2.000002E-7</v>
      </c>
      <c r="GM25" s="1">
        <v>2.000002E-7</v>
      </c>
      <c r="GN25" s="1">
        <v>2.000002E-7</v>
      </c>
      <c r="GO25" s="1">
        <v>2.000002E-7</v>
      </c>
      <c r="GP25" s="1">
        <v>2.000002E-7</v>
      </c>
      <c r="GQ25" s="1">
        <v>2.000002E-7</v>
      </c>
      <c r="GR25">
        <v>5.2616607736599299</v>
      </c>
      <c r="GS25">
        <v>5.2616607736599503</v>
      </c>
      <c r="GT25" s="1">
        <v>2.8696325712384098E-15</v>
      </c>
      <c r="GU25">
        <v>5.2616607736599299</v>
      </c>
      <c r="GV25">
        <v>5.2616607736599299</v>
      </c>
      <c r="GW25">
        <v>5.2616607736599299</v>
      </c>
      <c r="GX25">
        <v>5.2616607736599299</v>
      </c>
      <c r="GY25">
        <v>5.2616607736599299</v>
      </c>
      <c r="GZ25">
        <v>5.2616607736599299</v>
      </c>
      <c r="HA25">
        <v>5.2616607736599299</v>
      </c>
      <c r="HB25">
        <v>5.2616607736599299</v>
      </c>
      <c r="HC25">
        <v>5.2616607736599299</v>
      </c>
      <c r="HD25">
        <v>5.2616607736599299</v>
      </c>
      <c r="HE25">
        <v>5.2616607736599299</v>
      </c>
      <c r="HF25">
        <v>5.2616607736599299</v>
      </c>
      <c r="HG25">
        <v>5.2616607736599299</v>
      </c>
      <c r="HH25">
        <v>5.2616607736599299</v>
      </c>
      <c r="HI25">
        <v>5.2616607736599299</v>
      </c>
      <c r="HJ25">
        <v>5.2616607736599299</v>
      </c>
      <c r="HK25">
        <v>5.2616607736599299</v>
      </c>
      <c r="HL25">
        <v>5.2616607736599299</v>
      </c>
      <c r="HM25">
        <v>5.2616607736599299</v>
      </c>
      <c r="HN25">
        <v>5.2616607736599299</v>
      </c>
      <c r="HO25">
        <v>5.2616607736599299</v>
      </c>
      <c r="HP25">
        <v>5.2616607736599299</v>
      </c>
      <c r="HQ25">
        <v>5.2616607736599299</v>
      </c>
      <c r="HR25">
        <v>5.2616607736599299</v>
      </c>
      <c r="HS25">
        <v>5.2616607736599299</v>
      </c>
      <c r="HT25">
        <v>5.2616607736599299</v>
      </c>
      <c r="HU25">
        <v>5.2616607736599299</v>
      </c>
      <c r="HV25">
        <v>5.2616607736599299</v>
      </c>
      <c r="HW25">
        <v>5.2616607736599299</v>
      </c>
      <c r="HX25">
        <v>5.2616607736599299</v>
      </c>
      <c r="HY25">
        <v>5.2616607736599299</v>
      </c>
      <c r="HZ25">
        <v>5.2616607736599299</v>
      </c>
      <c r="IA25">
        <v>5.2616607736599299</v>
      </c>
      <c r="IB25">
        <v>5.2616607736599299</v>
      </c>
      <c r="IC25">
        <v>5.2616607736599299</v>
      </c>
      <c r="ID25">
        <v>5.2616607736599299</v>
      </c>
      <c r="IE25">
        <v>5.2616607736599299</v>
      </c>
      <c r="IF25">
        <v>5.2616607736599299</v>
      </c>
      <c r="IG25">
        <v>5.2616607736599299</v>
      </c>
      <c r="IH25">
        <v>5.2616607736599299</v>
      </c>
      <c r="II25">
        <v>5.2616607736599299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 s="1">
        <v>5.5642410017870097E-4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13.579851851851799</v>
      </c>
      <c r="NE25">
        <v>2676.6611111111101</v>
      </c>
      <c r="NF25">
        <v>2.9562529629629601</v>
      </c>
      <c r="NG25">
        <v>0</v>
      </c>
      <c r="NH25">
        <v>563964.98712311697</v>
      </c>
      <c r="NI25">
        <v>563964.98712311697</v>
      </c>
      <c r="NJ25">
        <v>563964.98712311697</v>
      </c>
      <c r="NK25">
        <v>563964.98712311697</v>
      </c>
      <c r="NL25">
        <v>563964.98712311697</v>
      </c>
      <c r="NM25">
        <v>563964.98712311697</v>
      </c>
      <c r="NN25">
        <v>563964.98712311697</v>
      </c>
      <c r="NO25">
        <v>563964.98712311697</v>
      </c>
      <c r="NP25">
        <v>563964.98712311697</v>
      </c>
      <c r="NQ25">
        <v>563964.98712311697</v>
      </c>
      <c r="NR25">
        <v>563964.98712311697</v>
      </c>
      <c r="NS25">
        <v>563964.98712311697</v>
      </c>
      <c r="NT25">
        <v>563964.98712311697</v>
      </c>
      <c r="NU25">
        <v>563964.98712311697</v>
      </c>
      <c r="NV25">
        <v>563964.98712311697</v>
      </c>
      <c r="NW25">
        <v>563964.98712311697</v>
      </c>
      <c r="NX25">
        <v>563964.98712311697</v>
      </c>
      <c r="NY25">
        <v>563964.98712311697</v>
      </c>
      <c r="NZ25">
        <v>563964.98712311697</v>
      </c>
      <c r="OA25">
        <v>563964.98712311697</v>
      </c>
      <c r="OB25">
        <v>563964.98712311697</v>
      </c>
      <c r="OC25">
        <v>563964.98712311697</v>
      </c>
      <c r="OD25">
        <v>563964.98712311697</v>
      </c>
      <c r="OE25">
        <v>563964.98712311697</v>
      </c>
      <c r="OF25">
        <v>563964.98712311697</v>
      </c>
      <c r="OG25">
        <v>563964.98712311697</v>
      </c>
      <c r="OH25">
        <v>563964.98712311697</v>
      </c>
      <c r="OI25">
        <v>563964.98712311697</v>
      </c>
      <c r="OJ25">
        <v>563964.98712311697</v>
      </c>
      <c r="OK25">
        <v>563964.98712311697</v>
      </c>
      <c r="OL25">
        <v>563964.98712311697</v>
      </c>
      <c r="OM25">
        <v>563964.98712311697</v>
      </c>
      <c r="ON25">
        <v>563964.98712311697</v>
      </c>
      <c r="OO25">
        <v>563964.98712311697</v>
      </c>
      <c r="OP25">
        <v>563964.98712311697</v>
      </c>
      <c r="OQ25">
        <v>563964.98712311697</v>
      </c>
      <c r="OR25">
        <v>563964.98712311697</v>
      </c>
      <c r="OS25">
        <v>563964.98712311697</v>
      </c>
      <c r="OT25">
        <v>563964.98712311697</v>
      </c>
      <c r="OU25">
        <v>563964.98712311697</v>
      </c>
      <c r="OV25">
        <v>563964.98712311697</v>
      </c>
      <c r="OW25" t="s">
        <v>410</v>
      </c>
    </row>
    <row r="26" spans="1:413" x14ac:dyDescent="0.25">
      <c r="A26">
        <v>-108</v>
      </c>
      <c r="B26">
        <v>2.1052631578947299E-3</v>
      </c>
      <c r="C26" s="1">
        <v>3.7716483668002798E-4</v>
      </c>
      <c r="D26" s="1">
        <v>-1.43292169727955E-9</v>
      </c>
      <c r="E26">
        <v>374.0469539687</v>
      </c>
      <c r="F26">
        <v>1.5932764697999999</v>
      </c>
      <c r="G26">
        <v>1.5752160339721999</v>
      </c>
      <c r="H26">
        <v>2.0499999999999902E-3</v>
      </c>
      <c r="I26" s="1">
        <v>1.79824561403508E-7</v>
      </c>
      <c r="J26">
        <v>0</v>
      </c>
      <c r="K26">
        <v>0</v>
      </c>
      <c r="L26">
        <v>0</v>
      </c>
      <c r="M26">
        <v>0</v>
      </c>
      <c r="N26">
        <v>-1.7606408789473602E-2</v>
      </c>
      <c r="O26">
        <v>-0.69268074050316697</v>
      </c>
      <c r="P26" s="1">
        <v>5.5642410017870097E-4</v>
      </c>
      <c r="Q26" s="1">
        <v>5.5937410017870102E-4</v>
      </c>
      <c r="R26">
        <v>0</v>
      </c>
      <c r="S26">
        <v>0.98562246317229496</v>
      </c>
      <c r="T26" s="1">
        <v>5.4842409217870103E-4</v>
      </c>
      <c r="U26" s="3">
        <f t="shared" si="0"/>
        <v>0</v>
      </c>
      <c r="V26" s="3">
        <f t="shared" si="1"/>
        <v>0</v>
      </c>
      <c r="W26">
        <v>0</v>
      </c>
      <c r="X26">
        <v>-5.55</v>
      </c>
      <c r="Y26">
        <v>0</v>
      </c>
      <c r="Z26">
        <v>0</v>
      </c>
      <c r="AA26">
        <v>0</v>
      </c>
      <c r="AB26">
        <v>0</v>
      </c>
      <c r="AC26">
        <v>0</v>
      </c>
      <c r="AD26" s="1">
        <v>3.5943842105083798E-4</v>
      </c>
      <c r="AE26" s="1">
        <v>3.5943842105083798E-4</v>
      </c>
      <c r="AF26" s="1">
        <v>3.5943842105083798E-4</v>
      </c>
      <c r="AG26" s="1">
        <v>3.5943842105083798E-4</v>
      </c>
      <c r="AH26" s="1">
        <v>3.5943842105083798E-4</v>
      </c>
      <c r="AI26" s="1">
        <v>3.5943842105083798E-4</v>
      </c>
      <c r="AJ26" s="1">
        <v>3.5943842105083798E-4</v>
      </c>
      <c r="AK26" s="1">
        <v>3.5943842105083798E-4</v>
      </c>
      <c r="AL26" s="1">
        <v>3.5943842105083798E-4</v>
      </c>
      <c r="AM26" s="1">
        <v>3.5943842105083798E-4</v>
      </c>
      <c r="AN26" s="1">
        <v>3.5943842105083798E-4</v>
      </c>
      <c r="AO26" s="1">
        <v>3.5943842105083798E-4</v>
      </c>
      <c r="AP26" s="1">
        <v>3.5943842105083798E-4</v>
      </c>
      <c r="AQ26" s="1">
        <v>3.5943842105083798E-4</v>
      </c>
      <c r="AR26" s="1">
        <v>3.5943842105083798E-4</v>
      </c>
      <c r="AS26" s="1">
        <v>3.5943842105083798E-4</v>
      </c>
      <c r="AT26" s="1">
        <v>3.5943842105083798E-4</v>
      </c>
      <c r="AU26" s="1">
        <v>3.5943842105083798E-4</v>
      </c>
      <c r="AV26" s="1">
        <v>3.5943842105083798E-4</v>
      </c>
      <c r="AW26" s="1">
        <v>3.5943842105083798E-4</v>
      </c>
      <c r="AX26" s="1">
        <v>3.5943842105083798E-4</v>
      </c>
      <c r="AY26" s="1">
        <v>3.5943842105083798E-4</v>
      </c>
      <c r="AZ26" s="1">
        <v>3.5943842105083798E-4</v>
      </c>
      <c r="BA26" s="1">
        <v>3.5943842105083798E-4</v>
      </c>
      <c r="BB26" s="1">
        <v>3.5943842105083798E-4</v>
      </c>
      <c r="BC26" s="1">
        <v>3.5943842105083798E-4</v>
      </c>
      <c r="BD26" s="1">
        <v>3.5943842105083798E-4</v>
      </c>
      <c r="BE26" s="1">
        <v>3.5943842105083798E-4</v>
      </c>
      <c r="BF26" s="1">
        <v>3.5943842105083798E-4</v>
      </c>
      <c r="BG26" s="1">
        <v>3.5943842105083798E-4</v>
      </c>
      <c r="BH26" s="1">
        <v>3.5943842105083798E-4</v>
      </c>
      <c r="BI26" s="1">
        <v>3.5943842105083798E-4</v>
      </c>
      <c r="BJ26" s="1">
        <v>3.5943842105083798E-4</v>
      </c>
      <c r="BK26" s="1">
        <v>3.5943842105083798E-4</v>
      </c>
      <c r="BL26" s="1">
        <v>3.5943842105083798E-4</v>
      </c>
      <c r="BM26" s="1">
        <v>3.5943842105083798E-4</v>
      </c>
      <c r="BN26" s="1">
        <v>3.5943842105083798E-4</v>
      </c>
      <c r="BO26" s="1">
        <v>3.5943842105083798E-4</v>
      </c>
      <c r="BP26" s="1">
        <v>3.5943842105083798E-4</v>
      </c>
      <c r="BQ26" s="1">
        <v>3.5943842105083798E-4</v>
      </c>
      <c r="BR26">
        <v>374.0469539687</v>
      </c>
      <c r="BS26">
        <v>374.0469539687</v>
      </c>
      <c r="BT26">
        <v>374.0469539687</v>
      </c>
      <c r="BU26">
        <v>374.0469539687</v>
      </c>
      <c r="BV26">
        <v>374.0469539687</v>
      </c>
      <c r="BW26">
        <v>374.0469539687</v>
      </c>
      <c r="BX26">
        <v>374.0469539687</v>
      </c>
      <c r="BY26">
        <v>374.0469539687</v>
      </c>
      <c r="BZ26">
        <v>374.0469539687</v>
      </c>
      <c r="CA26">
        <v>374.0469539687</v>
      </c>
      <c r="CB26">
        <v>374.0469539687</v>
      </c>
      <c r="CC26">
        <v>374.0469539687</v>
      </c>
      <c r="CD26">
        <v>374.0469539687</v>
      </c>
      <c r="CE26">
        <v>374.0469539687</v>
      </c>
      <c r="CF26">
        <v>374.0469539687</v>
      </c>
      <c r="CG26">
        <v>374.0469539687</v>
      </c>
      <c r="CH26">
        <v>374.0469539687</v>
      </c>
      <c r="CI26">
        <v>374.0469539687</v>
      </c>
      <c r="CJ26">
        <v>374.0469539687</v>
      </c>
      <c r="CK26">
        <v>374.0469539687</v>
      </c>
      <c r="CL26">
        <v>374.0469539687</v>
      </c>
      <c r="CM26">
        <v>374.0469539687</v>
      </c>
      <c r="CN26">
        <v>374.0469539687</v>
      </c>
      <c r="CO26">
        <v>374.0469539687</v>
      </c>
      <c r="CP26">
        <v>374.0469539687</v>
      </c>
      <c r="CQ26">
        <v>374.0469539687</v>
      </c>
      <c r="CR26">
        <v>374.0469539687</v>
      </c>
      <c r="CS26">
        <v>374.0469539687</v>
      </c>
      <c r="CT26">
        <v>374.0469539687</v>
      </c>
      <c r="CU26">
        <v>374.0469539687</v>
      </c>
      <c r="CV26">
        <v>374.0469539687</v>
      </c>
      <c r="CW26">
        <v>374.0469539687</v>
      </c>
      <c r="CX26">
        <v>374.0469539687</v>
      </c>
      <c r="CY26">
        <v>374.0469539687</v>
      </c>
      <c r="CZ26">
        <v>374.0469539687</v>
      </c>
      <c r="DA26">
        <v>374.0469539687</v>
      </c>
      <c r="DB26">
        <v>374.0469539687</v>
      </c>
      <c r="DC26">
        <v>374.0469539687</v>
      </c>
      <c r="DD26">
        <v>374.0469539687</v>
      </c>
      <c r="DE26">
        <v>374.0469539687</v>
      </c>
      <c r="DF26">
        <v>374.0469539687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 s="1">
        <v>1.000001E-6</v>
      </c>
      <c r="EW26" s="1">
        <v>1.000001E-6</v>
      </c>
      <c r="EX26" s="1">
        <v>1.000001E-6</v>
      </c>
      <c r="EY26" s="1">
        <v>1.000001E-6</v>
      </c>
      <c r="EZ26" s="1">
        <v>1.000001E-6</v>
      </c>
      <c r="FA26" s="1">
        <v>1.000001E-6</v>
      </c>
      <c r="FB26" s="1">
        <v>1.000001E-6</v>
      </c>
      <c r="FC26" s="1">
        <v>1.000001E-6</v>
      </c>
      <c r="FD26" s="1">
        <v>2.000002E-7</v>
      </c>
      <c r="FE26" s="1">
        <v>2.000002E-7</v>
      </c>
      <c r="FF26" s="1">
        <v>2.000002E-7</v>
      </c>
      <c r="FG26" s="1">
        <v>2.000002E-7</v>
      </c>
      <c r="FH26" s="1">
        <v>2.000002E-7</v>
      </c>
      <c r="FI26" s="1">
        <v>2.000002E-7</v>
      </c>
      <c r="FJ26" s="1">
        <v>2.000002E-7</v>
      </c>
      <c r="FK26" s="1">
        <v>2.000002E-7</v>
      </c>
      <c r="FL26" s="1">
        <v>2.000002E-7</v>
      </c>
      <c r="FM26" s="1">
        <v>2.000002E-7</v>
      </c>
      <c r="FN26" s="1">
        <v>2.000002E-7</v>
      </c>
      <c r="FO26" s="1">
        <v>2.000002E-7</v>
      </c>
      <c r="FP26" s="1">
        <v>2.000002E-7</v>
      </c>
      <c r="FQ26" s="1">
        <v>2.000002E-7</v>
      </c>
      <c r="FR26" s="1">
        <v>2.000002E-7</v>
      </c>
      <c r="FS26" s="1">
        <v>2.000002E-7</v>
      </c>
      <c r="FT26" s="1">
        <v>2.000002E-7</v>
      </c>
      <c r="FU26" s="1">
        <v>2.000002E-7</v>
      </c>
      <c r="FV26" s="1">
        <v>2.000002E-7</v>
      </c>
      <c r="FW26" s="1">
        <v>2.000002E-7</v>
      </c>
      <c r="FX26" s="1">
        <v>2.000002E-7</v>
      </c>
      <c r="FY26" s="1">
        <v>2.000002E-7</v>
      </c>
      <c r="FZ26" s="1">
        <v>2.000002E-7</v>
      </c>
      <c r="GA26" s="1">
        <v>2.000002E-7</v>
      </c>
      <c r="GB26" s="1">
        <v>2.000002E-7</v>
      </c>
      <c r="GC26" s="1">
        <v>2.000002E-7</v>
      </c>
      <c r="GD26" s="1">
        <v>2.000002E-7</v>
      </c>
      <c r="GE26" s="1">
        <v>2.000002E-7</v>
      </c>
      <c r="GF26" s="1">
        <v>2.000002E-7</v>
      </c>
      <c r="GG26" s="1">
        <v>2.000002E-7</v>
      </c>
      <c r="GH26" s="1">
        <v>2.000002E-7</v>
      </c>
      <c r="GI26" s="1">
        <v>2.000002E-7</v>
      </c>
      <c r="GJ26" s="1">
        <v>2.000002E-7</v>
      </c>
      <c r="GK26" s="1">
        <v>2.000002E-7</v>
      </c>
      <c r="GL26" s="1">
        <v>2.000002E-7</v>
      </c>
      <c r="GM26" s="1">
        <v>2.000002E-7</v>
      </c>
      <c r="GN26" s="1">
        <v>2.000002E-7</v>
      </c>
      <c r="GO26" s="1">
        <v>2.000002E-7</v>
      </c>
      <c r="GP26" s="1">
        <v>2.000002E-7</v>
      </c>
      <c r="GQ26" s="1">
        <v>2.000002E-7</v>
      </c>
      <c r="GR26">
        <v>5.2616607736599299</v>
      </c>
      <c r="GS26">
        <v>5.2616607736599397</v>
      </c>
      <c r="GT26" s="1">
        <v>1.68801915955201E-15</v>
      </c>
      <c r="GU26">
        <v>5.2616607736599299</v>
      </c>
      <c r="GV26">
        <v>5.2616607736599299</v>
      </c>
      <c r="GW26">
        <v>5.2616607736599299</v>
      </c>
      <c r="GX26">
        <v>5.2616607736599299</v>
      </c>
      <c r="GY26">
        <v>5.2616607736599299</v>
      </c>
      <c r="GZ26">
        <v>5.2616607736599299</v>
      </c>
      <c r="HA26">
        <v>5.2616607736599299</v>
      </c>
      <c r="HB26">
        <v>5.2616607736599299</v>
      </c>
      <c r="HC26">
        <v>5.2616607736599299</v>
      </c>
      <c r="HD26">
        <v>5.2616607736599299</v>
      </c>
      <c r="HE26">
        <v>5.2616607736599299</v>
      </c>
      <c r="HF26">
        <v>5.2616607736599299</v>
      </c>
      <c r="HG26">
        <v>5.2616607736599299</v>
      </c>
      <c r="HH26">
        <v>5.2616607736599299</v>
      </c>
      <c r="HI26">
        <v>5.2616607736599299</v>
      </c>
      <c r="HJ26">
        <v>5.2616607736599299</v>
      </c>
      <c r="HK26">
        <v>5.2616607736599299</v>
      </c>
      <c r="HL26">
        <v>5.2616607736599299</v>
      </c>
      <c r="HM26">
        <v>5.2616607736599299</v>
      </c>
      <c r="HN26">
        <v>5.2616607736599299</v>
      </c>
      <c r="HO26">
        <v>5.2616607736599299</v>
      </c>
      <c r="HP26">
        <v>5.2616607736599299</v>
      </c>
      <c r="HQ26">
        <v>5.2616607736599299</v>
      </c>
      <c r="HR26">
        <v>5.2616607736599299</v>
      </c>
      <c r="HS26">
        <v>5.2616607736599299</v>
      </c>
      <c r="HT26">
        <v>5.2616607736599299</v>
      </c>
      <c r="HU26">
        <v>5.2616607736599299</v>
      </c>
      <c r="HV26">
        <v>5.2616607736599299</v>
      </c>
      <c r="HW26">
        <v>5.2616607736599299</v>
      </c>
      <c r="HX26">
        <v>5.2616607736599299</v>
      </c>
      <c r="HY26">
        <v>5.2616607736599299</v>
      </c>
      <c r="HZ26">
        <v>5.2616607736599299</v>
      </c>
      <c r="IA26">
        <v>5.2616607736599299</v>
      </c>
      <c r="IB26">
        <v>5.2616607736599299</v>
      </c>
      <c r="IC26">
        <v>5.2616607736599299</v>
      </c>
      <c r="ID26">
        <v>5.2616607736599299</v>
      </c>
      <c r="IE26">
        <v>5.2616607736599299</v>
      </c>
      <c r="IF26">
        <v>5.2616607736599299</v>
      </c>
      <c r="IG26">
        <v>5.2616607736599299</v>
      </c>
      <c r="IH26">
        <v>5.2616607736599299</v>
      </c>
      <c r="II26">
        <v>5.2616607736599299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 s="1">
        <v>5.5642410017870097E-4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13.5504333333333</v>
      </c>
      <c r="NE26">
        <v>2649.46438596491</v>
      </c>
      <c r="NF26">
        <v>2.95184736842105</v>
      </c>
      <c r="NG26">
        <v>0</v>
      </c>
      <c r="NH26">
        <v>563964.98712311697</v>
      </c>
      <c r="NI26">
        <v>563964.98712311697</v>
      </c>
      <c r="NJ26">
        <v>563964.98712311697</v>
      </c>
      <c r="NK26">
        <v>563964.98712311697</v>
      </c>
      <c r="NL26">
        <v>563964.98712311697</v>
      </c>
      <c r="NM26">
        <v>563964.98712311697</v>
      </c>
      <c r="NN26">
        <v>563964.98712311697</v>
      </c>
      <c r="NO26">
        <v>563964.98712311697</v>
      </c>
      <c r="NP26">
        <v>563964.98712311697</v>
      </c>
      <c r="NQ26">
        <v>563964.98712311697</v>
      </c>
      <c r="NR26">
        <v>563964.98712311697</v>
      </c>
      <c r="NS26">
        <v>563964.98712311697</v>
      </c>
      <c r="NT26">
        <v>563964.98712311697</v>
      </c>
      <c r="NU26">
        <v>563964.98712311697</v>
      </c>
      <c r="NV26">
        <v>563964.98712311697</v>
      </c>
      <c r="NW26">
        <v>563964.98712311697</v>
      </c>
      <c r="NX26">
        <v>563964.98712311697</v>
      </c>
      <c r="NY26">
        <v>563964.98712311697</v>
      </c>
      <c r="NZ26">
        <v>563964.98712311697</v>
      </c>
      <c r="OA26">
        <v>563964.98712311697</v>
      </c>
      <c r="OB26">
        <v>563964.98712311697</v>
      </c>
      <c r="OC26">
        <v>563964.98712311697</v>
      </c>
      <c r="OD26">
        <v>563964.98712311697</v>
      </c>
      <c r="OE26">
        <v>563964.98712311697</v>
      </c>
      <c r="OF26">
        <v>563964.98712311697</v>
      </c>
      <c r="OG26">
        <v>563964.98712311697</v>
      </c>
      <c r="OH26">
        <v>563964.98712311697</v>
      </c>
      <c r="OI26">
        <v>563964.98712311697</v>
      </c>
      <c r="OJ26">
        <v>563964.98712311697</v>
      </c>
      <c r="OK26">
        <v>563964.98712311697</v>
      </c>
      <c r="OL26">
        <v>563964.98712311697</v>
      </c>
      <c r="OM26">
        <v>563964.98712311697</v>
      </c>
      <c r="ON26">
        <v>563964.98712311697</v>
      </c>
      <c r="OO26">
        <v>563964.98712311697</v>
      </c>
      <c r="OP26">
        <v>563964.98712311697</v>
      </c>
      <c r="OQ26">
        <v>563964.98712311697</v>
      </c>
      <c r="OR26">
        <v>563964.98712311697</v>
      </c>
      <c r="OS26">
        <v>563964.98712311697</v>
      </c>
      <c r="OT26">
        <v>563964.98712311697</v>
      </c>
      <c r="OU26">
        <v>563964.98712311697</v>
      </c>
      <c r="OV26">
        <v>563964.98712311697</v>
      </c>
      <c r="OW26" t="s">
        <v>410</v>
      </c>
    </row>
    <row r="27" spans="1:413" x14ac:dyDescent="0.25">
      <c r="A27">
        <v>-107</v>
      </c>
      <c r="B27">
        <v>2.1929824561403499E-3</v>
      </c>
      <c r="C27" s="1">
        <v>3.7358005047039299E-4</v>
      </c>
      <c r="D27" s="1">
        <v>-1.4841680365428499E-9</v>
      </c>
      <c r="E27">
        <v>375.45689575418902</v>
      </c>
      <c r="F27">
        <v>1.6155689209999899</v>
      </c>
      <c r="G27">
        <v>1.5963260705887301</v>
      </c>
      <c r="H27">
        <v>2.0499999999999902E-3</v>
      </c>
      <c r="I27" s="1">
        <v>1.79824561403508E-7</v>
      </c>
      <c r="J27">
        <v>0</v>
      </c>
      <c r="K27">
        <v>0</v>
      </c>
      <c r="L27">
        <v>0</v>
      </c>
      <c r="M27">
        <v>0</v>
      </c>
      <c r="N27">
        <v>-1.69501181013645E-2</v>
      </c>
      <c r="O27">
        <v>-0.70963085860453201</v>
      </c>
      <c r="P27" s="1">
        <v>5.5642410017870097E-4</v>
      </c>
      <c r="Q27" s="1">
        <v>5.5937410017870102E-4</v>
      </c>
      <c r="R27">
        <v>0</v>
      </c>
      <c r="S27">
        <v>0.9856224631728</v>
      </c>
      <c r="T27" s="1">
        <v>5.4842409217870103E-4</v>
      </c>
      <c r="U27" s="3">
        <f t="shared" si="0"/>
        <v>0</v>
      </c>
      <c r="V27" s="3">
        <f t="shared" si="1"/>
        <v>0</v>
      </c>
      <c r="W27">
        <v>0</v>
      </c>
      <c r="X27">
        <v>-5.55</v>
      </c>
      <c r="Y27">
        <v>0</v>
      </c>
      <c r="Z27">
        <v>0</v>
      </c>
      <c r="AA27">
        <v>0</v>
      </c>
      <c r="AB27">
        <v>0</v>
      </c>
      <c r="AC27">
        <v>0</v>
      </c>
      <c r="AD27" s="1">
        <v>3.5943842105102202E-4</v>
      </c>
      <c r="AE27" s="1">
        <v>3.5943842105102202E-4</v>
      </c>
      <c r="AF27" s="1">
        <v>3.5943842105102202E-4</v>
      </c>
      <c r="AG27" s="1">
        <v>3.5943842105102202E-4</v>
      </c>
      <c r="AH27" s="1">
        <v>3.5943842105102202E-4</v>
      </c>
      <c r="AI27" s="1">
        <v>3.5943842105102202E-4</v>
      </c>
      <c r="AJ27" s="1">
        <v>3.5943842105102202E-4</v>
      </c>
      <c r="AK27" s="1">
        <v>3.5943842105102202E-4</v>
      </c>
      <c r="AL27" s="1">
        <v>3.5943842105102202E-4</v>
      </c>
      <c r="AM27" s="1">
        <v>3.5943842105102202E-4</v>
      </c>
      <c r="AN27" s="1">
        <v>3.5943842105102202E-4</v>
      </c>
      <c r="AO27" s="1">
        <v>3.5943842105102202E-4</v>
      </c>
      <c r="AP27" s="1">
        <v>3.5943842105102202E-4</v>
      </c>
      <c r="AQ27" s="1">
        <v>3.5943842105102202E-4</v>
      </c>
      <c r="AR27" s="1">
        <v>3.5943842105102202E-4</v>
      </c>
      <c r="AS27" s="1">
        <v>3.5943842105102202E-4</v>
      </c>
      <c r="AT27" s="1">
        <v>3.5943842105102202E-4</v>
      </c>
      <c r="AU27" s="1">
        <v>3.5943842105102202E-4</v>
      </c>
      <c r="AV27" s="1">
        <v>3.5943842105102202E-4</v>
      </c>
      <c r="AW27" s="1">
        <v>3.5943842105102202E-4</v>
      </c>
      <c r="AX27" s="1">
        <v>3.5943842105102202E-4</v>
      </c>
      <c r="AY27" s="1">
        <v>3.5943842105102202E-4</v>
      </c>
      <c r="AZ27" s="1">
        <v>3.5943842105102202E-4</v>
      </c>
      <c r="BA27" s="1">
        <v>3.5943842105102202E-4</v>
      </c>
      <c r="BB27" s="1">
        <v>3.5943842105102202E-4</v>
      </c>
      <c r="BC27" s="1">
        <v>3.5943842105102202E-4</v>
      </c>
      <c r="BD27" s="1">
        <v>3.5943842105102202E-4</v>
      </c>
      <c r="BE27" s="1">
        <v>3.5943842105102202E-4</v>
      </c>
      <c r="BF27" s="1">
        <v>3.5943842105102202E-4</v>
      </c>
      <c r="BG27" s="1">
        <v>3.5943842105102202E-4</v>
      </c>
      <c r="BH27" s="1">
        <v>3.5943842105102202E-4</v>
      </c>
      <c r="BI27" s="1">
        <v>3.5943842105102202E-4</v>
      </c>
      <c r="BJ27" s="1">
        <v>3.5943842105102202E-4</v>
      </c>
      <c r="BK27" s="1">
        <v>3.5943842105102202E-4</v>
      </c>
      <c r="BL27" s="1">
        <v>3.5943842105102202E-4</v>
      </c>
      <c r="BM27" s="1">
        <v>3.5943842105102202E-4</v>
      </c>
      <c r="BN27" s="1">
        <v>3.5943842105102202E-4</v>
      </c>
      <c r="BO27" s="1">
        <v>3.5943842105102202E-4</v>
      </c>
      <c r="BP27" s="1">
        <v>3.5943842105102202E-4</v>
      </c>
      <c r="BQ27" s="1">
        <v>3.5943842105102202E-4</v>
      </c>
      <c r="BR27">
        <v>375.45689575418902</v>
      </c>
      <c r="BS27">
        <v>375.45689575418902</v>
      </c>
      <c r="BT27">
        <v>375.45689575418902</v>
      </c>
      <c r="BU27">
        <v>375.45689575418902</v>
      </c>
      <c r="BV27">
        <v>375.45689575418902</v>
      </c>
      <c r="BW27">
        <v>375.45689575418902</v>
      </c>
      <c r="BX27">
        <v>375.45689575418902</v>
      </c>
      <c r="BY27">
        <v>375.45689575418902</v>
      </c>
      <c r="BZ27">
        <v>375.45689575418902</v>
      </c>
      <c r="CA27">
        <v>375.45689575418902</v>
      </c>
      <c r="CB27">
        <v>375.45689575418902</v>
      </c>
      <c r="CC27">
        <v>375.45689575418902</v>
      </c>
      <c r="CD27">
        <v>375.45689575418902</v>
      </c>
      <c r="CE27">
        <v>375.45689575418902</v>
      </c>
      <c r="CF27">
        <v>375.45689575418902</v>
      </c>
      <c r="CG27">
        <v>375.45689575418902</v>
      </c>
      <c r="CH27">
        <v>375.45689575418902</v>
      </c>
      <c r="CI27">
        <v>375.45689575418902</v>
      </c>
      <c r="CJ27">
        <v>375.45689575418902</v>
      </c>
      <c r="CK27">
        <v>375.45689575418902</v>
      </c>
      <c r="CL27">
        <v>375.45689575418902</v>
      </c>
      <c r="CM27">
        <v>375.45689575418902</v>
      </c>
      <c r="CN27">
        <v>375.45689575418902</v>
      </c>
      <c r="CO27">
        <v>375.45689575418902</v>
      </c>
      <c r="CP27">
        <v>375.45689575418902</v>
      </c>
      <c r="CQ27">
        <v>375.45689575418902</v>
      </c>
      <c r="CR27">
        <v>375.45689575418902</v>
      </c>
      <c r="CS27">
        <v>375.45689575418902</v>
      </c>
      <c r="CT27">
        <v>375.45689575418902</v>
      </c>
      <c r="CU27">
        <v>375.45689575418902</v>
      </c>
      <c r="CV27">
        <v>375.45689575418902</v>
      </c>
      <c r="CW27">
        <v>375.45689575418902</v>
      </c>
      <c r="CX27">
        <v>375.45689575418902</v>
      </c>
      <c r="CY27">
        <v>375.45689575418902</v>
      </c>
      <c r="CZ27">
        <v>375.45689575418902</v>
      </c>
      <c r="DA27">
        <v>375.45689575418902</v>
      </c>
      <c r="DB27">
        <v>375.45689575418902</v>
      </c>
      <c r="DC27">
        <v>375.45689575418902</v>
      </c>
      <c r="DD27">
        <v>375.45689575418902</v>
      </c>
      <c r="DE27">
        <v>375.45689575418902</v>
      </c>
      <c r="DF27">
        <v>375.45689575418902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 s="1">
        <v>1.000001E-6</v>
      </c>
      <c r="EW27" s="1">
        <v>1.000001E-6</v>
      </c>
      <c r="EX27" s="1">
        <v>1.000001E-6</v>
      </c>
      <c r="EY27" s="1">
        <v>1.000001E-6</v>
      </c>
      <c r="EZ27" s="1">
        <v>1.000001E-6</v>
      </c>
      <c r="FA27" s="1">
        <v>1.000001E-6</v>
      </c>
      <c r="FB27" s="1">
        <v>1.000001E-6</v>
      </c>
      <c r="FC27" s="1">
        <v>1.000001E-6</v>
      </c>
      <c r="FD27" s="1">
        <v>2.000002E-7</v>
      </c>
      <c r="FE27" s="1">
        <v>2.000002E-7</v>
      </c>
      <c r="FF27" s="1">
        <v>2.000002E-7</v>
      </c>
      <c r="FG27" s="1">
        <v>2.000002E-7</v>
      </c>
      <c r="FH27" s="1">
        <v>2.000002E-7</v>
      </c>
      <c r="FI27" s="1">
        <v>2.000002E-7</v>
      </c>
      <c r="FJ27" s="1">
        <v>2.000002E-7</v>
      </c>
      <c r="FK27" s="1">
        <v>2.000002E-7</v>
      </c>
      <c r="FL27" s="1">
        <v>2.000002E-7</v>
      </c>
      <c r="FM27" s="1">
        <v>2.000002E-7</v>
      </c>
      <c r="FN27" s="1">
        <v>2.000002E-7</v>
      </c>
      <c r="FO27" s="1">
        <v>2.000002E-7</v>
      </c>
      <c r="FP27" s="1">
        <v>2.000002E-7</v>
      </c>
      <c r="FQ27" s="1">
        <v>2.000002E-7</v>
      </c>
      <c r="FR27" s="1">
        <v>2.000002E-7</v>
      </c>
      <c r="FS27" s="1">
        <v>2.000002E-7</v>
      </c>
      <c r="FT27" s="1">
        <v>2.000002E-7</v>
      </c>
      <c r="FU27" s="1">
        <v>2.000002E-7</v>
      </c>
      <c r="FV27" s="1">
        <v>2.000002E-7</v>
      </c>
      <c r="FW27" s="1">
        <v>2.000002E-7</v>
      </c>
      <c r="FX27" s="1">
        <v>2.000002E-7</v>
      </c>
      <c r="FY27" s="1">
        <v>2.000002E-7</v>
      </c>
      <c r="FZ27" s="1">
        <v>2.000002E-7</v>
      </c>
      <c r="GA27" s="1">
        <v>2.000002E-7</v>
      </c>
      <c r="GB27" s="1">
        <v>2.000002E-7</v>
      </c>
      <c r="GC27" s="1">
        <v>2.000002E-7</v>
      </c>
      <c r="GD27" s="1">
        <v>2.000002E-7</v>
      </c>
      <c r="GE27" s="1">
        <v>2.000002E-7</v>
      </c>
      <c r="GF27" s="1">
        <v>2.000002E-7</v>
      </c>
      <c r="GG27" s="1">
        <v>2.000002E-7</v>
      </c>
      <c r="GH27" s="1">
        <v>2.000002E-7</v>
      </c>
      <c r="GI27" s="1">
        <v>2.000002E-7</v>
      </c>
      <c r="GJ27" s="1">
        <v>2.000002E-7</v>
      </c>
      <c r="GK27" s="1">
        <v>2.000002E-7</v>
      </c>
      <c r="GL27" s="1">
        <v>2.000002E-7</v>
      </c>
      <c r="GM27" s="1">
        <v>2.000002E-7</v>
      </c>
      <c r="GN27" s="1">
        <v>2.000002E-7</v>
      </c>
      <c r="GO27" s="1">
        <v>2.000002E-7</v>
      </c>
      <c r="GP27" s="1">
        <v>2.000002E-7</v>
      </c>
      <c r="GQ27" s="1">
        <v>2.000002E-7</v>
      </c>
      <c r="GR27">
        <v>5.2616607736599299</v>
      </c>
      <c r="GS27">
        <v>5.2616607736599397</v>
      </c>
      <c r="GT27" s="1">
        <v>1.0128114957312E-15</v>
      </c>
      <c r="GU27">
        <v>5.2616607736599299</v>
      </c>
      <c r="GV27">
        <v>5.2616607736599299</v>
      </c>
      <c r="GW27">
        <v>5.2616607736599299</v>
      </c>
      <c r="GX27">
        <v>5.2616607736599299</v>
      </c>
      <c r="GY27">
        <v>5.2616607736599299</v>
      </c>
      <c r="GZ27">
        <v>5.2616607736599299</v>
      </c>
      <c r="HA27">
        <v>5.2616607736599299</v>
      </c>
      <c r="HB27">
        <v>5.2616607736599299</v>
      </c>
      <c r="HC27">
        <v>5.2616607736599299</v>
      </c>
      <c r="HD27">
        <v>5.2616607736599299</v>
      </c>
      <c r="HE27">
        <v>5.2616607736599299</v>
      </c>
      <c r="HF27">
        <v>5.2616607736599299</v>
      </c>
      <c r="HG27">
        <v>5.2616607736599299</v>
      </c>
      <c r="HH27">
        <v>5.2616607736599299</v>
      </c>
      <c r="HI27">
        <v>5.2616607736599299</v>
      </c>
      <c r="HJ27">
        <v>5.2616607736599299</v>
      </c>
      <c r="HK27">
        <v>5.2616607736599299</v>
      </c>
      <c r="HL27">
        <v>5.2616607736599299</v>
      </c>
      <c r="HM27">
        <v>5.2616607736599299</v>
      </c>
      <c r="HN27">
        <v>5.2616607736599299</v>
      </c>
      <c r="HO27">
        <v>5.2616607736599299</v>
      </c>
      <c r="HP27">
        <v>5.2616607736599299</v>
      </c>
      <c r="HQ27">
        <v>5.2616607736599299</v>
      </c>
      <c r="HR27">
        <v>5.2616607736599299</v>
      </c>
      <c r="HS27">
        <v>5.2616607736599299</v>
      </c>
      <c r="HT27">
        <v>5.2616607736599299</v>
      </c>
      <c r="HU27">
        <v>5.2616607736599299</v>
      </c>
      <c r="HV27">
        <v>5.2616607736599299</v>
      </c>
      <c r="HW27">
        <v>5.2616607736599299</v>
      </c>
      <c r="HX27">
        <v>5.2616607736599299</v>
      </c>
      <c r="HY27">
        <v>5.2616607736599299</v>
      </c>
      <c r="HZ27">
        <v>5.2616607736599299</v>
      </c>
      <c r="IA27">
        <v>5.2616607736599299</v>
      </c>
      <c r="IB27">
        <v>5.2616607736599299</v>
      </c>
      <c r="IC27">
        <v>5.2616607736599299</v>
      </c>
      <c r="ID27">
        <v>5.2616607736599299</v>
      </c>
      <c r="IE27">
        <v>5.2616607736599299</v>
      </c>
      <c r="IF27">
        <v>5.2616607736599299</v>
      </c>
      <c r="IG27">
        <v>5.2616607736599299</v>
      </c>
      <c r="IH27">
        <v>5.2616607736599299</v>
      </c>
      <c r="II27">
        <v>5.2616607736599299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 s="1">
        <v>5.5642410017870097E-4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13.524319298245601</v>
      </c>
      <c r="NE27">
        <v>2624.2889473684199</v>
      </c>
      <c r="NF27">
        <v>2.9478315789473601</v>
      </c>
      <c r="NG27">
        <v>0</v>
      </c>
      <c r="NH27">
        <v>563964.98712311697</v>
      </c>
      <c r="NI27">
        <v>563964.98712311697</v>
      </c>
      <c r="NJ27">
        <v>563964.98712311697</v>
      </c>
      <c r="NK27">
        <v>563964.98712311697</v>
      </c>
      <c r="NL27">
        <v>563964.98712311697</v>
      </c>
      <c r="NM27">
        <v>563964.98712311697</v>
      </c>
      <c r="NN27">
        <v>563964.98712311697</v>
      </c>
      <c r="NO27">
        <v>563964.98712311697</v>
      </c>
      <c r="NP27">
        <v>563964.98712311697</v>
      </c>
      <c r="NQ27">
        <v>563964.98712311697</v>
      </c>
      <c r="NR27">
        <v>563964.98712311697</v>
      </c>
      <c r="NS27">
        <v>563964.98712311697</v>
      </c>
      <c r="NT27">
        <v>563964.98712311697</v>
      </c>
      <c r="NU27">
        <v>563964.98712311697</v>
      </c>
      <c r="NV27">
        <v>563964.98712311697</v>
      </c>
      <c r="NW27">
        <v>563964.98712311697</v>
      </c>
      <c r="NX27">
        <v>563964.98712311697</v>
      </c>
      <c r="NY27">
        <v>563964.98712311697</v>
      </c>
      <c r="NZ27">
        <v>563964.98712311697</v>
      </c>
      <c r="OA27">
        <v>563964.98712311697</v>
      </c>
      <c r="OB27">
        <v>563964.98712311697</v>
      </c>
      <c r="OC27">
        <v>563964.98712311697</v>
      </c>
      <c r="OD27">
        <v>563964.98712311697</v>
      </c>
      <c r="OE27">
        <v>563964.98712311697</v>
      </c>
      <c r="OF27">
        <v>563964.98712311697</v>
      </c>
      <c r="OG27">
        <v>563964.98712311697</v>
      </c>
      <c r="OH27">
        <v>563964.98712311697</v>
      </c>
      <c r="OI27">
        <v>563964.98712311697</v>
      </c>
      <c r="OJ27">
        <v>563964.98712311697</v>
      </c>
      <c r="OK27">
        <v>563964.98712311697</v>
      </c>
      <c r="OL27">
        <v>563964.98712311697</v>
      </c>
      <c r="OM27">
        <v>563964.98712311697</v>
      </c>
      <c r="ON27">
        <v>563964.98712311697</v>
      </c>
      <c r="OO27">
        <v>563964.98712311697</v>
      </c>
      <c r="OP27">
        <v>563964.98712311697</v>
      </c>
      <c r="OQ27">
        <v>563964.98712311697</v>
      </c>
      <c r="OR27">
        <v>563964.98712311697</v>
      </c>
      <c r="OS27">
        <v>563964.98712311697</v>
      </c>
      <c r="OT27">
        <v>563964.98712311697</v>
      </c>
      <c r="OU27">
        <v>563964.98712311697</v>
      </c>
      <c r="OV27">
        <v>563964.98712311697</v>
      </c>
      <c r="OW27" t="s">
        <v>410</v>
      </c>
    </row>
    <row r="28" spans="1:413" x14ac:dyDescent="0.25">
      <c r="A28">
        <v>-106</v>
      </c>
      <c r="B28">
        <v>2.2807017543859599E-3</v>
      </c>
      <c r="C28" s="1">
        <v>3.6995459706303202E-4</v>
      </c>
      <c r="D28" s="1">
        <v>-1.5333086307014201E-9</v>
      </c>
      <c r="E28">
        <v>376.89902007921</v>
      </c>
      <c r="F28">
        <v>1.6340780498</v>
      </c>
      <c r="G28">
        <v>1.61816117874177</v>
      </c>
      <c r="H28">
        <v>2.0499999999999902E-3</v>
      </c>
      <c r="I28" s="1">
        <v>1.79824561403508E-7</v>
      </c>
      <c r="J28">
        <v>0</v>
      </c>
      <c r="K28">
        <v>0</v>
      </c>
      <c r="L28">
        <v>0</v>
      </c>
      <c r="M28">
        <v>0</v>
      </c>
      <c r="N28">
        <v>-1.6282263846003901E-2</v>
      </c>
      <c r="O28">
        <v>-0.72591312245053596</v>
      </c>
      <c r="P28" s="1">
        <v>5.5642410017870097E-4</v>
      </c>
      <c r="Q28" s="1">
        <v>5.5937410017870102E-4</v>
      </c>
      <c r="R28">
        <v>0</v>
      </c>
      <c r="S28">
        <v>0.98562246317328495</v>
      </c>
      <c r="T28" s="1">
        <v>5.4842409217870103E-4</v>
      </c>
      <c r="U28" s="3">
        <f t="shared" si="0"/>
        <v>0</v>
      </c>
      <c r="V28" s="3">
        <f t="shared" si="1"/>
        <v>0</v>
      </c>
      <c r="W28">
        <v>0</v>
      </c>
      <c r="X28">
        <v>-5.55</v>
      </c>
      <c r="Y28">
        <v>0</v>
      </c>
      <c r="Z28">
        <v>0</v>
      </c>
      <c r="AA28">
        <v>0</v>
      </c>
      <c r="AB28">
        <v>0</v>
      </c>
      <c r="AC28">
        <v>0</v>
      </c>
      <c r="AD28" s="1">
        <v>3.5943842105119799E-4</v>
      </c>
      <c r="AE28" s="1">
        <v>3.5943842105119799E-4</v>
      </c>
      <c r="AF28" s="1">
        <v>3.5943842105119799E-4</v>
      </c>
      <c r="AG28" s="1">
        <v>3.5943842105119799E-4</v>
      </c>
      <c r="AH28" s="1">
        <v>3.5943842105119799E-4</v>
      </c>
      <c r="AI28" s="1">
        <v>3.5943842105119799E-4</v>
      </c>
      <c r="AJ28" s="1">
        <v>3.5943842105119799E-4</v>
      </c>
      <c r="AK28" s="1">
        <v>3.5943842105119799E-4</v>
      </c>
      <c r="AL28" s="1">
        <v>3.5943842105119799E-4</v>
      </c>
      <c r="AM28" s="1">
        <v>3.5943842105119799E-4</v>
      </c>
      <c r="AN28" s="1">
        <v>3.5943842105119799E-4</v>
      </c>
      <c r="AO28" s="1">
        <v>3.5943842105119799E-4</v>
      </c>
      <c r="AP28" s="1">
        <v>3.5943842105119799E-4</v>
      </c>
      <c r="AQ28" s="1">
        <v>3.5943842105119799E-4</v>
      </c>
      <c r="AR28" s="1">
        <v>3.5943842105119799E-4</v>
      </c>
      <c r="AS28" s="1">
        <v>3.5943842105119799E-4</v>
      </c>
      <c r="AT28" s="1">
        <v>3.5943842105119799E-4</v>
      </c>
      <c r="AU28" s="1">
        <v>3.5943842105119799E-4</v>
      </c>
      <c r="AV28" s="1">
        <v>3.5943842105119799E-4</v>
      </c>
      <c r="AW28" s="1">
        <v>3.5943842105119799E-4</v>
      </c>
      <c r="AX28" s="1">
        <v>3.5943842105119799E-4</v>
      </c>
      <c r="AY28" s="1">
        <v>3.5943842105119799E-4</v>
      </c>
      <c r="AZ28" s="1">
        <v>3.5943842105119799E-4</v>
      </c>
      <c r="BA28" s="1">
        <v>3.5943842105119799E-4</v>
      </c>
      <c r="BB28" s="1">
        <v>3.5943842105119799E-4</v>
      </c>
      <c r="BC28" s="1">
        <v>3.5943842105119799E-4</v>
      </c>
      <c r="BD28" s="1">
        <v>3.5943842105119799E-4</v>
      </c>
      <c r="BE28" s="1">
        <v>3.5943842105119799E-4</v>
      </c>
      <c r="BF28" s="1">
        <v>3.5943842105119799E-4</v>
      </c>
      <c r="BG28" s="1">
        <v>3.5943842105119799E-4</v>
      </c>
      <c r="BH28" s="1">
        <v>3.5943842105119799E-4</v>
      </c>
      <c r="BI28" s="1">
        <v>3.5943842105119799E-4</v>
      </c>
      <c r="BJ28" s="1">
        <v>3.5943842105119799E-4</v>
      </c>
      <c r="BK28" s="1">
        <v>3.5943842105119799E-4</v>
      </c>
      <c r="BL28" s="1">
        <v>3.5943842105119799E-4</v>
      </c>
      <c r="BM28" s="1">
        <v>3.5943842105119799E-4</v>
      </c>
      <c r="BN28" s="1">
        <v>3.5943842105119799E-4</v>
      </c>
      <c r="BO28" s="1">
        <v>3.5943842105119799E-4</v>
      </c>
      <c r="BP28" s="1">
        <v>3.5943842105119799E-4</v>
      </c>
      <c r="BQ28" s="1">
        <v>3.5943842105119799E-4</v>
      </c>
      <c r="BR28">
        <v>376.89902007921</v>
      </c>
      <c r="BS28">
        <v>376.89902007921</v>
      </c>
      <c r="BT28">
        <v>376.89902007921</v>
      </c>
      <c r="BU28">
        <v>376.89902007921</v>
      </c>
      <c r="BV28">
        <v>376.89902007921</v>
      </c>
      <c r="BW28">
        <v>376.89902007921</v>
      </c>
      <c r="BX28">
        <v>376.89902007921</v>
      </c>
      <c r="BY28">
        <v>376.89902007921</v>
      </c>
      <c r="BZ28">
        <v>376.89902007921</v>
      </c>
      <c r="CA28">
        <v>376.89902007921</v>
      </c>
      <c r="CB28">
        <v>376.89902007921</v>
      </c>
      <c r="CC28">
        <v>376.89902007921</v>
      </c>
      <c r="CD28">
        <v>376.89902007921</v>
      </c>
      <c r="CE28">
        <v>376.89902007921</v>
      </c>
      <c r="CF28">
        <v>376.89902007921</v>
      </c>
      <c r="CG28">
        <v>376.89902007921</v>
      </c>
      <c r="CH28">
        <v>376.89902007921</v>
      </c>
      <c r="CI28">
        <v>376.89902007921</v>
      </c>
      <c r="CJ28">
        <v>376.89902007921</v>
      </c>
      <c r="CK28">
        <v>376.89902007921</v>
      </c>
      <c r="CL28">
        <v>376.89902007921</v>
      </c>
      <c r="CM28">
        <v>376.89902007921</v>
      </c>
      <c r="CN28">
        <v>376.89902007921</v>
      </c>
      <c r="CO28">
        <v>376.89902007921</v>
      </c>
      <c r="CP28">
        <v>376.89902007921</v>
      </c>
      <c r="CQ28">
        <v>376.89902007921</v>
      </c>
      <c r="CR28">
        <v>376.89902007921</v>
      </c>
      <c r="CS28">
        <v>376.89902007921</v>
      </c>
      <c r="CT28">
        <v>376.89902007921</v>
      </c>
      <c r="CU28">
        <v>376.89902007921</v>
      </c>
      <c r="CV28">
        <v>376.89902007921</v>
      </c>
      <c r="CW28">
        <v>376.89902007921</v>
      </c>
      <c r="CX28">
        <v>376.89902007921</v>
      </c>
      <c r="CY28">
        <v>376.89902007921</v>
      </c>
      <c r="CZ28">
        <v>376.89902007921</v>
      </c>
      <c r="DA28">
        <v>376.89902007921</v>
      </c>
      <c r="DB28">
        <v>376.89902007921</v>
      </c>
      <c r="DC28">
        <v>376.89902007921</v>
      </c>
      <c r="DD28">
        <v>376.89902007921</v>
      </c>
      <c r="DE28">
        <v>376.89902007921</v>
      </c>
      <c r="DF28">
        <v>376.89902007921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 s="1">
        <v>1.000001E-6</v>
      </c>
      <c r="EW28" s="1">
        <v>1.000001E-6</v>
      </c>
      <c r="EX28" s="1">
        <v>1.000001E-6</v>
      </c>
      <c r="EY28" s="1">
        <v>1.000001E-6</v>
      </c>
      <c r="EZ28" s="1">
        <v>1.000001E-6</v>
      </c>
      <c r="FA28" s="1">
        <v>1.000001E-6</v>
      </c>
      <c r="FB28" s="1">
        <v>1.000001E-6</v>
      </c>
      <c r="FC28" s="1">
        <v>1.000001E-6</v>
      </c>
      <c r="FD28" s="1">
        <v>2.000002E-7</v>
      </c>
      <c r="FE28" s="1">
        <v>2.000002E-7</v>
      </c>
      <c r="FF28" s="1">
        <v>2.000002E-7</v>
      </c>
      <c r="FG28" s="1">
        <v>2.000002E-7</v>
      </c>
      <c r="FH28" s="1">
        <v>2.000002E-7</v>
      </c>
      <c r="FI28" s="1">
        <v>2.000002E-7</v>
      </c>
      <c r="FJ28" s="1">
        <v>2.000002E-7</v>
      </c>
      <c r="FK28" s="1">
        <v>2.000002E-7</v>
      </c>
      <c r="FL28" s="1">
        <v>2.000002E-7</v>
      </c>
      <c r="FM28" s="1">
        <v>2.000002E-7</v>
      </c>
      <c r="FN28" s="1">
        <v>2.000002E-7</v>
      </c>
      <c r="FO28" s="1">
        <v>2.000002E-7</v>
      </c>
      <c r="FP28" s="1">
        <v>2.000002E-7</v>
      </c>
      <c r="FQ28" s="1">
        <v>2.000002E-7</v>
      </c>
      <c r="FR28" s="1">
        <v>2.000002E-7</v>
      </c>
      <c r="FS28" s="1">
        <v>2.000002E-7</v>
      </c>
      <c r="FT28" s="1">
        <v>2.000002E-7</v>
      </c>
      <c r="FU28" s="1">
        <v>2.000002E-7</v>
      </c>
      <c r="FV28" s="1">
        <v>2.000002E-7</v>
      </c>
      <c r="FW28" s="1">
        <v>2.000002E-7</v>
      </c>
      <c r="FX28" s="1">
        <v>2.000002E-7</v>
      </c>
      <c r="FY28" s="1">
        <v>2.000002E-7</v>
      </c>
      <c r="FZ28" s="1">
        <v>2.000002E-7</v>
      </c>
      <c r="GA28" s="1">
        <v>2.000002E-7</v>
      </c>
      <c r="GB28" s="1">
        <v>2.000002E-7</v>
      </c>
      <c r="GC28" s="1">
        <v>2.000002E-7</v>
      </c>
      <c r="GD28" s="1">
        <v>2.000002E-7</v>
      </c>
      <c r="GE28" s="1">
        <v>2.000002E-7</v>
      </c>
      <c r="GF28" s="1">
        <v>2.000002E-7</v>
      </c>
      <c r="GG28" s="1">
        <v>2.000002E-7</v>
      </c>
      <c r="GH28" s="1">
        <v>2.000002E-7</v>
      </c>
      <c r="GI28" s="1">
        <v>2.000002E-7</v>
      </c>
      <c r="GJ28" s="1">
        <v>2.000002E-7</v>
      </c>
      <c r="GK28" s="1">
        <v>2.000002E-7</v>
      </c>
      <c r="GL28" s="1">
        <v>2.000002E-7</v>
      </c>
      <c r="GM28" s="1">
        <v>2.000002E-7</v>
      </c>
      <c r="GN28" s="1">
        <v>2.000002E-7</v>
      </c>
      <c r="GO28" s="1">
        <v>2.000002E-7</v>
      </c>
      <c r="GP28" s="1">
        <v>2.000002E-7</v>
      </c>
      <c r="GQ28" s="1">
        <v>2.000002E-7</v>
      </c>
      <c r="GR28">
        <v>5.2616607736599299</v>
      </c>
      <c r="GS28">
        <v>5.2616607736599397</v>
      </c>
      <c r="GT28" s="1">
        <v>1.0128114957312E-15</v>
      </c>
      <c r="GU28">
        <v>5.2616607736599299</v>
      </c>
      <c r="GV28">
        <v>5.2616607736599299</v>
      </c>
      <c r="GW28">
        <v>5.2616607736599299</v>
      </c>
      <c r="GX28">
        <v>5.2616607736599299</v>
      </c>
      <c r="GY28">
        <v>5.2616607736599299</v>
      </c>
      <c r="GZ28">
        <v>5.2616607736599299</v>
      </c>
      <c r="HA28">
        <v>5.2616607736599299</v>
      </c>
      <c r="HB28">
        <v>5.2616607736599299</v>
      </c>
      <c r="HC28">
        <v>5.2616607736599299</v>
      </c>
      <c r="HD28">
        <v>5.2616607736599299</v>
      </c>
      <c r="HE28">
        <v>5.2616607736599299</v>
      </c>
      <c r="HF28">
        <v>5.2616607736599299</v>
      </c>
      <c r="HG28">
        <v>5.2616607736599299</v>
      </c>
      <c r="HH28">
        <v>5.2616607736599299</v>
      </c>
      <c r="HI28">
        <v>5.2616607736599299</v>
      </c>
      <c r="HJ28">
        <v>5.2616607736599299</v>
      </c>
      <c r="HK28">
        <v>5.2616607736599299</v>
      </c>
      <c r="HL28">
        <v>5.2616607736599299</v>
      </c>
      <c r="HM28">
        <v>5.2616607736599299</v>
      </c>
      <c r="HN28">
        <v>5.2616607736599299</v>
      </c>
      <c r="HO28">
        <v>5.2616607736599299</v>
      </c>
      <c r="HP28">
        <v>5.2616607736599299</v>
      </c>
      <c r="HQ28">
        <v>5.2616607736599299</v>
      </c>
      <c r="HR28">
        <v>5.2616607736599299</v>
      </c>
      <c r="HS28">
        <v>5.2616607736599299</v>
      </c>
      <c r="HT28">
        <v>5.2616607736599299</v>
      </c>
      <c r="HU28">
        <v>5.2616607736599299</v>
      </c>
      <c r="HV28">
        <v>5.2616607736599299</v>
      </c>
      <c r="HW28">
        <v>5.2616607736599299</v>
      </c>
      <c r="HX28">
        <v>5.2616607736599299</v>
      </c>
      <c r="HY28">
        <v>5.2616607736599299</v>
      </c>
      <c r="HZ28">
        <v>5.2616607736599299</v>
      </c>
      <c r="IA28">
        <v>5.2616607736599299</v>
      </c>
      <c r="IB28">
        <v>5.2616607736599299</v>
      </c>
      <c r="IC28">
        <v>5.2616607736599299</v>
      </c>
      <c r="ID28">
        <v>5.2616607736599299</v>
      </c>
      <c r="IE28">
        <v>5.2616607736599299</v>
      </c>
      <c r="IF28">
        <v>5.2616607736599299</v>
      </c>
      <c r="IG28">
        <v>5.2616607736599299</v>
      </c>
      <c r="IH28">
        <v>5.2616607736599299</v>
      </c>
      <c r="II28">
        <v>5.2616607736599299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 s="1">
        <v>5.5642410017870097E-4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13.4981980506822</v>
      </c>
      <c r="NE28">
        <v>2600.56475633528</v>
      </c>
      <c r="NF28">
        <v>2.94392048732943</v>
      </c>
      <c r="NG28">
        <v>0</v>
      </c>
      <c r="NH28">
        <v>563964.98712311697</v>
      </c>
      <c r="NI28">
        <v>563964.98712311697</v>
      </c>
      <c r="NJ28">
        <v>563964.98712311697</v>
      </c>
      <c r="NK28">
        <v>563964.98712311697</v>
      </c>
      <c r="NL28">
        <v>563964.98712311697</v>
      </c>
      <c r="NM28">
        <v>563964.98712311697</v>
      </c>
      <c r="NN28">
        <v>563964.98712311697</v>
      </c>
      <c r="NO28">
        <v>563964.98712311697</v>
      </c>
      <c r="NP28">
        <v>563964.98712311697</v>
      </c>
      <c r="NQ28">
        <v>563964.98712311697</v>
      </c>
      <c r="NR28">
        <v>563964.98712311697</v>
      </c>
      <c r="NS28">
        <v>563964.98712311697</v>
      </c>
      <c r="NT28">
        <v>563964.98712311697</v>
      </c>
      <c r="NU28">
        <v>563964.98712311697</v>
      </c>
      <c r="NV28">
        <v>563964.98712311697</v>
      </c>
      <c r="NW28">
        <v>563964.98712311697</v>
      </c>
      <c r="NX28">
        <v>563964.98712311697</v>
      </c>
      <c r="NY28">
        <v>563964.98712311697</v>
      </c>
      <c r="NZ28">
        <v>563964.98712311697</v>
      </c>
      <c r="OA28">
        <v>563964.98712311697</v>
      </c>
      <c r="OB28">
        <v>563964.98712311697</v>
      </c>
      <c r="OC28">
        <v>563964.98712311697</v>
      </c>
      <c r="OD28">
        <v>563964.98712311697</v>
      </c>
      <c r="OE28">
        <v>563964.98712311697</v>
      </c>
      <c r="OF28">
        <v>563964.98712311697</v>
      </c>
      <c r="OG28">
        <v>563964.98712311697</v>
      </c>
      <c r="OH28">
        <v>563964.98712311697</v>
      </c>
      <c r="OI28">
        <v>563964.98712311697</v>
      </c>
      <c r="OJ28">
        <v>563964.98712311697</v>
      </c>
      <c r="OK28">
        <v>563964.98712311697</v>
      </c>
      <c r="OL28">
        <v>563964.98712311697</v>
      </c>
      <c r="OM28">
        <v>563964.98712311697</v>
      </c>
      <c r="ON28">
        <v>563964.98712311697</v>
      </c>
      <c r="OO28">
        <v>563964.98712311697</v>
      </c>
      <c r="OP28">
        <v>563964.98712311697</v>
      </c>
      <c r="OQ28">
        <v>563964.98712311697</v>
      </c>
      <c r="OR28">
        <v>563964.98712311697</v>
      </c>
      <c r="OS28">
        <v>563964.98712311697</v>
      </c>
      <c r="OT28">
        <v>563964.98712311697</v>
      </c>
      <c r="OU28">
        <v>563964.98712311697</v>
      </c>
      <c r="OV28">
        <v>563964.98712311697</v>
      </c>
      <c r="OW28" t="s">
        <v>410</v>
      </c>
    </row>
    <row r="29" spans="1:413" x14ac:dyDescent="0.25">
      <c r="A29">
        <v>-105</v>
      </c>
      <c r="B29">
        <v>2.36842105263157E-3</v>
      </c>
      <c r="C29" s="1">
        <v>3.66289213938245E-4</v>
      </c>
      <c r="D29" s="1">
        <v>-1.5800277421500399E-9</v>
      </c>
      <c r="E29">
        <v>378.37400311443997</v>
      </c>
      <c r="F29">
        <v>1.65377007</v>
      </c>
      <c r="G29">
        <v>1.64074978965536</v>
      </c>
      <c r="H29">
        <v>2.0499999999999902E-3</v>
      </c>
      <c r="I29" s="1">
        <v>1.79824561403508E-7</v>
      </c>
      <c r="J29">
        <v>0</v>
      </c>
      <c r="K29">
        <v>0</v>
      </c>
      <c r="L29">
        <v>0</v>
      </c>
      <c r="M29">
        <v>0</v>
      </c>
      <c r="N29">
        <v>-1.55897484407894E-2</v>
      </c>
      <c r="O29">
        <v>-0.74150287089132505</v>
      </c>
      <c r="P29" s="1">
        <v>5.5642410017870097E-4</v>
      </c>
      <c r="Q29" s="1">
        <v>5.5937410017870102E-4</v>
      </c>
      <c r="R29">
        <v>0</v>
      </c>
      <c r="S29">
        <v>0.98562246317374502</v>
      </c>
      <c r="T29" s="1">
        <v>5.4842409217870103E-4</v>
      </c>
      <c r="U29" s="3">
        <f t="shared" si="0"/>
        <v>0</v>
      </c>
      <c r="V29" s="3">
        <f t="shared" si="1"/>
        <v>0</v>
      </c>
      <c r="W29">
        <v>0</v>
      </c>
      <c r="X29">
        <v>-5.55</v>
      </c>
      <c r="Y29">
        <v>0</v>
      </c>
      <c r="Z29">
        <v>0</v>
      </c>
      <c r="AA29">
        <v>0</v>
      </c>
      <c r="AB29">
        <v>0</v>
      </c>
      <c r="AC29">
        <v>0</v>
      </c>
      <c r="AD29" s="1">
        <v>3.5943842105136598E-4</v>
      </c>
      <c r="AE29" s="1">
        <v>3.5943842105136598E-4</v>
      </c>
      <c r="AF29" s="1">
        <v>3.5943842105136598E-4</v>
      </c>
      <c r="AG29" s="1">
        <v>3.5943842105136598E-4</v>
      </c>
      <c r="AH29" s="1">
        <v>3.5943842105136598E-4</v>
      </c>
      <c r="AI29" s="1">
        <v>3.5943842105136598E-4</v>
      </c>
      <c r="AJ29" s="1">
        <v>3.5943842105136598E-4</v>
      </c>
      <c r="AK29" s="1">
        <v>3.5943842105136598E-4</v>
      </c>
      <c r="AL29" s="1">
        <v>3.5943842105136598E-4</v>
      </c>
      <c r="AM29" s="1">
        <v>3.5943842105136598E-4</v>
      </c>
      <c r="AN29" s="1">
        <v>3.5943842105136598E-4</v>
      </c>
      <c r="AO29" s="1">
        <v>3.5943842105136598E-4</v>
      </c>
      <c r="AP29" s="1">
        <v>3.5943842105136598E-4</v>
      </c>
      <c r="AQ29" s="1">
        <v>3.5943842105136598E-4</v>
      </c>
      <c r="AR29" s="1">
        <v>3.5943842105136598E-4</v>
      </c>
      <c r="AS29" s="1">
        <v>3.5943842105136598E-4</v>
      </c>
      <c r="AT29" s="1">
        <v>3.5943842105136598E-4</v>
      </c>
      <c r="AU29" s="1">
        <v>3.5943842105136598E-4</v>
      </c>
      <c r="AV29" s="1">
        <v>3.5943842105136598E-4</v>
      </c>
      <c r="AW29" s="1">
        <v>3.5943842105136598E-4</v>
      </c>
      <c r="AX29" s="1">
        <v>3.5943842105136598E-4</v>
      </c>
      <c r="AY29" s="1">
        <v>3.5943842105136598E-4</v>
      </c>
      <c r="AZ29" s="1">
        <v>3.5943842105136598E-4</v>
      </c>
      <c r="BA29" s="1">
        <v>3.5943842105136598E-4</v>
      </c>
      <c r="BB29" s="1">
        <v>3.5943842105136598E-4</v>
      </c>
      <c r="BC29" s="1">
        <v>3.5943842105136598E-4</v>
      </c>
      <c r="BD29" s="1">
        <v>3.5943842105136598E-4</v>
      </c>
      <c r="BE29" s="1">
        <v>3.5943842105136598E-4</v>
      </c>
      <c r="BF29" s="1">
        <v>3.5943842105136598E-4</v>
      </c>
      <c r="BG29" s="1">
        <v>3.5943842105136598E-4</v>
      </c>
      <c r="BH29" s="1">
        <v>3.5943842105136598E-4</v>
      </c>
      <c r="BI29" s="1">
        <v>3.5943842105136598E-4</v>
      </c>
      <c r="BJ29" s="1">
        <v>3.5943842105136598E-4</v>
      </c>
      <c r="BK29" s="1">
        <v>3.5943842105136598E-4</v>
      </c>
      <c r="BL29" s="1">
        <v>3.5943842105136598E-4</v>
      </c>
      <c r="BM29" s="1">
        <v>3.5943842105136598E-4</v>
      </c>
      <c r="BN29" s="1">
        <v>3.5943842105136598E-4</v>
      </c>
      <c r="BO29" s="1">
        <v>3.5943842105136598E-4</v>
      </c>
      <c r="BP29" s="1">
        <v>3.5943842105136598E-4</v>
      </c>
      <c r="BQ29" s="1">
        <v>3.5943842105136598E-4</v>
      </c>
      <c r="BR29">
        <v>378.37400311443997</v>
      </c>
      <c r="BS29">
        <v>378.37400311443997</v>
      </c>
      <c r="BT29">
        <v>378.37400311443997</v>
      </c>
      <c r="BU29">
        <v>378.37400311443997</v>
      </c>
      <c r="BV29">
        <v>378.37400311443997</v>
      </c>
      <c r="BW29">
        <v>378.37400311443997</v>
      </c>
      <c r="BX29">
        <v>378.37400311443997</v>
      </c>
      <c r="BY29">
        <v>378.37400311443997</v>
      </c>
      <c r="BZ29">
        <v>378.37400311443997</v>
      </c>
      <c r="CA29">
        <v>378.37400311443997</v>
      </c>
      <c r="CB29">
        <v>378.37400311443997</v>
      </c>
      <c r="CC29">
        <v>378.37400311443997</v>
      </c>
      <c r="CD29">
        <v>378.37400311443997</v>
      </c>
      <c r="CE29">
        <v>378.37400311443997</v>
      </c>
      <c r="CF29">
        <v>378.37400311443997</v>
      </c>
      <c r="CG29">
        <v>378.37400311443997</v>
      </c>
      <c r="CH29">
        <v>378.37400311443997</v>
      </c>
      <c r="CI29">
        <v>378.37400311443997</v>
      </c>
      <c r="CJ29">
        <v>378.37400311443997</v>
      </c>
      <c r="CK29">
        <v>378.37400311443997</v>
      </c>
      <c r="CL29">
        <v>378.37400311443997</v>
      </c>
      <c r="CM29">
        <v>378.37400311443997</v>
      </c>
      <c r="CN29">
        <v>378.37400311443997</v>
      </c>
      <c r="CO29">
        <v>378.37400311443997</v>
      </c>
      <c r="CP29">
        <v>378.37400311443997</v>
      </c>
      <c r="CQ29">
        <v>378.37400311443997</v>
      </c>
      <c r="CR29">
        <v>378.37400311443997</v>
      </c>
      <c r="CS29">
        <v>378.37400311443997</v>
      </c>
      <c r="CT29">
        <v>378.37400311443997</v>
      </c>
      <c r="CU29">
        <v>378.37400311443997</v>
      </c>
      <c r="CV29">
        <v>378.37400311443997</v>
      </c>
      <c r="CW29">
        <v>378.37400311443997</v>
      </c>
      <c r="CX29">
        <v>378.37400311443997</v>
      </c>
      <c r="CY29">
        <v>378.37400311443997</v>
      </c>
      <c r="CZ29">
        <v>378.37400311443997</v>
      </c>
      <c r="DA29">
        <v>378.37400311443997</v>
      </c>
      <c r="DB29">
        <v>378.37400311443997</v>
      </c>
      <c r="DC29">
        <v>378.37400311443997</v>
      </c>
      <c r="DD29">
        <v>378.37400311443997</v>
      </c>
      <c r="DE29">
        <v>378.37400311443997</v>
      </c>
      <c r="DF29">
        <v>378.37400311443997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 s="1">
        <v>1.000001E-6</v>
      </c>
      <c r="EW29" s="1">
        <v>1.000001E-6</v>
      </c>
      <c r="EX29" s="1">
        <v>1.000001E-6</v>
      </c>
      <c r="EY29" s="1">
        <v>1.000001E-6</v>
      </c>
      <c r="EZ29" s="1">
        <v>1.000001E-6</v>
      </c>
      <c r="FA29" s="1">
        <v>1.000001E-6</v>
      </c>
      <c r="FB29" s="1">
        <v>1.000001E-6</v>
      </c>
      <c r="FC29" s="1">
        <v>1.000001E-6</v>
      </c>
      <c r="FD29" s="1">
        <v>2.000002E-7</v>
      </c>
      <c r="FE29" s="1">
        <v>2.000002E-7</v>
      </c>
      <c r="FF29" s="1">
        <v>2.000002E-7</v>
      </c>
      <c r="FG29" s="1">
        <v>2.000002E-7</v>
      </c>
      <c r="FH29" s="1">
        <v>2.000002E-7</v>
      </c>
      <c r="FI29" s="1">
        <v>2.000002E-7</v>
      </c>
      <c r="FJ29" s="1">
        <v>2.000002E-7</v>
      </c>
      <c r="FK29" s="1">
        <v>2.000002E-7</v>
      </c>
      <c r="FL29" s="1">
        <v>2.000002E-7</v>
      </c>
      <c r="FM29" s="1">
        <v>2.000002E-7</v>
      </c>
      <c r="FN29" s="1">
        <v>2.000002E-7</v>
      </c>
      <c r="FO29" s="1">
        <v>2.000002E-7</v>
      </c>
      <c r="FP29" s="1">
        <v>2.000002E-7</v>
      </c>
      <c r="FQ29" s="1">
        <v>2.000002E-7</v>
      </c>
      <c r="FR29" s="1">
        <v>2.000002E-7</v>
      </c>
      <c r="FS29" s="1">
        <v>2.000002E-7</v>
      </c>
      <c r="FT29" s="1">
        <v>2.000002E-7</v>
      </c>
      <c r="FU29" s="1">
        <v>2.000002E-7</v>
      </c>
      <c r="FV29" s="1">
        <v>2.000002E-7</v>
      </c>
      <c r="FW29" s="1">
        <v>2.000002E-7</v>
      </c>
      <c r="FX29" s="1">
        <v>2.000002E-7</v>
      </c>
      <c r="FY29" s="1">
        <v>2.000002E-7</v>
      </c>
      <c r="FZ29" s="1">
        <v>2.000002E-7</v>
      </c>
      <c r="GA29" s="1">
        <v>2.000002E-7</v>
      </c>
      <c r="GB29" s="1">
        <v>2.000002E-7</v>
      </c>
      <c r="GC29" s="1">
        <v>2.000002E-7</v>
      </c>
      <c r="GD29" s="1">
        <v>2.000002E-7</v>
      </c>
      <c r="GE29" s="1">
        <v>2.000002E-7</v>
      </c>
      <c r="GF29" s="1">
        <v>2.000002E-7</v>
      </c>
      <c r="GG29" s="1">
        <v>2.000002E-7</v>
      </c>
      <c r="GH29" s="1">
        <v>2.000002E-7</v>
      </c>
      <c r="GI29" s="1">
        <v>2.000002E-7</v>
      </c>
      <c r="GJ29" s="1">
        <v>2.000002E-7</v>
      </c>
      <c r="GK29" s="1">
        <v>2.000002E-7</v>
      </c>
      <c r="GL29" s="1">
        <v>2.000002E-7</v>
      </c>
      <c r="GM29" s="1">
        <v>2.000002E-7</v>
      </c>
      <c r="GN29" s="1">
        <v>2.000002E-7</v>
      </c>
      <c r="GO29" s="1">
        <v>2.000002E-7</v>
      </c>
      <c r="GP29" s="1">
        <v>2.000002E-7</v>
      </c>
      <c r="GQ29" s="1">
        <v>2.000002E-7</v>
      </c>
      <c r="GR29">
        <v>5.2616607736599299</v>
      </c>
      <c r="GS29">
        <v>5.2616607736599299</v>
      </c>
      <c r="GT29" s="1">
        <v>1.6880191595520101E-16</v>
      </c>
      <c r="GU29">
        <v>5.2616607736599299</v>
      </c>
      <c r="GV29">
        <v>5.2616607736599299</v>
      </c>
      <c r="GW29">
        <v>5.2616607736599299</v>
      </c>
      <c r="GX29">
        <v>5.2616607736599299</v>
      </c>
      <c r="GY29">
        <v>5.2616607736599299</v>
      </c>
      <c r="GZ29">
        <v>5.2616607736599299</v>
      </c>
      <c r="HA29">
        <v>5.2616607736599299</v>
      </c>
      <c r="HB29">
        <v>5.2616607736599299</v>
      </c>
      <c r="HC29">
        <v>5.2616607736599299</v>
      </c>
      <c r="HD29">
        <v>5.2616607736599299</v>
      </c>
      <c r="HE29">
        <v>5.2616607736599299</v>
      </c>
      <c r="HF29">
        <v>5.2616607736599299</v>
      </c>
      <c r="HG29">
        <v>5.2616607736599299</v>
      </c>
      <c r="HH29">
        <v>5.2616607736599299</v>
      </c>
      <c r="HI29">
        <v>5.2616607736599299</v>
      </c>
      <c r="HJ29">
        <v>5.2616607736599299</v>
      </c>
      <c r="HK29">
        <v>5.2616607736599299</v>
      </c>
      <c r="HL29">
        <v>5.2616607736599299</v>
      </c>
      <c r="HM29">
        <v>5.2616607736599299</v>
      </c>
      <c r="HN29">
        <v>5.2616607736599299</v>
      </c>
      <c r="HO29">
        <v>5.2616607736599299</v>
      </c>
      <c r="HP29">
        <v>5.2616607736599299</v>
      </c>
      <c r="HQ29">
        <v>5.2616607736599299</v>
      </c>
      <c r="HR29">
        <v>5.2616607736599299</v>
      </c>
      <c r="HS29">
        <v>5.2616607736599299</v>
      </c>
      <c r="HT29">
        <v>5.2616607736599299</v>
      </c>
      <c r="HU29">
        <v>5.2616607736599299</v>
      </c>
      <c r="HV29">
        <v>5.2616607736599299</v>
      </c>
      <c r="HW29">
        <v>5.2616607736599299</v>
      </c>
      <c r="HX29">
        <v>5.2616607736599299</v>
      </c>
      <c r="HY29">
        <v>5.2616607736599299</v>
      </c>
      <c r="HZ29">
        <v>5.2616607736599299</v>
      </c>
      <c r="IA29">
        <v>5.2616607736599299</v>
      </c>
      <c r="IB29">
        <v>5.2616607736599299</v>
      </c>
      <c r="IC29">
        <v>5.2616607736599299</v>
      </c>
      <c r="ID29">
        <v>5.2616607736599299</v>
      </c>
      <c r="IE29">
        <v>5.2616607736599299</v>
      </c>
      <c r="IF29">
        <v>5.2616607736599299</v>
      </c>
      <c r="IG29">
        <v>5.2616607736599299</v>
      </c>
      <c r="IH29">
        <v>5.2616607736599299</v>
      </c>
      <c r="II29">
        <v>5.2616607736599299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 s="1">
        <v>5.5642410017870097E-4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13.4786460526315</v>
      </c>
      <c r="NE29">
        <v>2579.4311842105199</v>
      </c>
      <c r="NF29">
        <v>2.9406860526315701</v>
      </c>
      <c r="NG29">
        <v>0</v>
      </c>
      <c r="NH29">
        <v>563964.98712311697</v>
      </c>
      <c r="NI29">
        <v>563964.98712311697</v>
      </c>
      <c r="NJ29">
        <v>563964.98712311697</v>
      </c>
      <c r="NK29">
        <v>563964.98712311697</v>
      </c>
      <c r="NL29">
        <v>563964.98712311697</v>
      </c>
      <c r="NM29">
        <v>563964.98712311697</v>
      </c>
      <c r="NN29">
        <v>563964.98712311697</v>
      </c>
      <c r="NO29">
        <v>563964.98712311697</v>
      </c>
      <c r="NP29">
        <v>563964.98712311697</v>
      </c>
      <c r="NQ29">
        <v>563964.98712311697</v>
      </c>
      <c r="NR29">
        <v>563964.98712311697</v>
      </c>
      <c r="NS29">
        <v>563964.98712311697</v>
      </c>
      <c r="NT29">
        <v>563964.98712311697</v>
      </c>
      <c r="NU29">
        <v>563964.98712311697</v>
      </c>
      <c r="NV29">
        <v>563964.98712311697</v>
      </c>
      <c r="NW29">
        <v>563964.98712311697</v>
      </c>
      <c r="NX29">
        <v>563964.98712311697</v>
      </c>
      <c r="NY29">
        <v>563964.98712311697</v>
      </c>
      <c r="NZ29">
        <v>563964.98712311697</v>
      </c>
      <c r="OA29">
        <v>563964.98712311697</v>
      </c>
      <c r="OB29">
        <v>563964.98712311697</v>
      </c>
      <c r="OC29">
        <v>563964.98712311697</v>
      </c>
      <c r="OD29">
        <v>563964.98712311697</v>
      </c>
      <c r="OE29">
        <v>563964.98712311697</v>
      </c>
      <c r="OF29">
        <v>563964.98712311697</v>
      </c>
      <c r="OG29">
        <v>563964.98712311697</v>
      </c>
      <c r="OH29">
        <v>563964.98712311697</v>
      </c>
      <c r="OI29">
        <v>563964.98712311697</v>
      </c>
      <c r="OJ29">
        <v>563964.98712311697</v>
      </c>
      <c r="OK29">
        <v>563964.98712311697</v>
      </c>
      <c r="OL29">
        <v>563964.98712311697</v>
      </c>
      <c r="OM29">
        <v>563964.98712311697</v>
      </c>
      <c r="ON29">
        <v>563964.98712311697</v>
      </c>
      <c r="OO29">
        <v>563964.98712311697</v>
      </c>
      <c r="OP29">
        <v>563964.98712311697</v>
      </c>
      <c r="OQ29">
        <v>563964.98712311697</v>
      </c>
      <c r="OR29">
        <v>563964.98712311697</v>
      </c>
      <c r="OS29">
        <v>563964.98712311697</v>
      </c>
      <c r="OT29">
        <v>563964.98712311697</v>
      </c>
      <c r="OU29">
        <v>563964.98712311697</v>
      </c>
      <c r="OV29">
        <v>563964.98712311697</v>
      </c>
      <c r="OW29" t="s">
        <v>410</v>
      </c>
    </row>
    <row r="30" spans="1:413" x14ac:dyDescent="0.25">
      <c r="A30">
        <v>-104</v>
      </c>
      <c r="B30">
        <v>2.45614035087719E-3</v>
      </c>
      <c r="C30" s="1">
        <v>3.6258466982850798E-4</v>
      </c>
      <c r="D30" s="1">
        <v>-1.6241891702356999E-9</v>
      </c>
      <c r="E30">
        <v>379.88260549333199</v>
      </c>
      <c r="F30">
        <v>1.6797281321999999</v>
      </c>
      <c r="G30">
        <v>1.6641220215563099</v>
      </c>
      <c r="H30">
        <v>2.0499999999999902E-3</v>
      </c>
      <c r="I30" s="1">
        <v>1.79824561403508E-7</v>
      </c>
      <c r="J30">
        <v>0</v>
      </c>
      <c r="K30">
        <v>0</v>
      </c>
      <c r="L30">
        <v>0</v>
      </c>
      <c r="M30">
        <v>0</v>
      </c>
      <c r="N30">
        <v>-1.4928023058479499E-2</v>
      </c>
      <c r="O30">
        <v>-0.75643089394980401</v>
      </c>
      <c r="P30" s="1">
        <v>5.5642410017870097E-4</v>
      </c>
      <c r="Q30" s="1">
        <v>5.5937410017870102E-4</v>
      </c>
      <c r="R30">
        <v>0</v>
      </c>
      <c r="S30">
        <v>0.98562246317418001</v>
      </c>
      <c r="T30" s="1">
        <v>5.4842409217870103E-4</v>
      </c>
      <c r="U30" s="3">
        <f t="shared" si="0"/>
        <v>0</v>
      </c>
      <c r="V30" s="3">
        <f t="shared" si="1"/>
        <v>0</v>
      </c>
      <c r="W30">
        <v>0</v>
      </c>
      <c r="X30">
        <v>-5.55</v>
      </c>
      <c r="Y30">
        <v>0</v>
      </c>
      <c r="Z30">
        <v>0</v>
      </c>
      <c r="AA30">
        <v>0</v>
      </c>
      <c r="AB30">
        <v>0</v>
      </c>
      <c r="AC30">
        <v>0</v>
      </c>
      <c r="AD30" s="1">
        <v>3.5943842105152498E-4</v>
      </c>
      <c r="AE30" s="1">
        <v>3.5943842105152498E-4</v>
      </c>
      <c r="AF30" s="1">
        <v>3.5943842105152498E-4</v>
      </c>
      <c r="AG30" s="1">
        <v>3.5943842105152498E-4</v>
      </c>
      <c r="AH30" s="1">
        <v>3.5943842105152498E-4</v>
      </c>
      <c r="AI30" s="1">
        <v>3.5943842105152498E-4</v>
      </c>
      <c r="AJ30" s="1">
        <v>3.5943842105152498E-4</v>
      </c>
      <c r="AK30" s="1">
        <v>3.5943842105152498E-4</v>
      </c>
      <c r="AL30" s="1">
        <v>3.5943842105152498E-4</v>
      </c>
      <c r="AM30" s="1">
        <v>3.5943842105152498E-4</v>
      </c>
      <c r="AN30" s="1">
        <v>3.5943842105152498E-4</v>
      </c>
      <c r="AO30" s="1">
        <v>3.5943842105152498E-4</v>
      </c>
      <c r="AP30" s="1">
        <v>3.5943842105152498E-4</v>
      </c>
      <c r="AQ30" s="1">
        <v>3.5943842105152498E-4</v>
      </c>
      <c r="AR30" s="1">
        <v>3.5943842105152498E-4</v>
      </c>
      <c r="AS30" s="1">
        <v>3.5943842105152498E-4</v>
      </c>
      <c r="AT30" s="1">
        <v>3.5943842105152498E-4</v>
      </c>
      <c r="AU30" s="1">
        <v>3.5943842105152498E-4</v>
      </c>
      <c r="AV30" s="1">
        <v>3.5943842105152498E-4</v>
      </c>
      <c r="AW30" s="1">
        <v>3.5943842105152498E-4</v>
      </c>
      <c r="AX30" s="1">
        <v>3.5943842105152498E-4</v>
      </c>
      <c r="AY30" s="1">
        <v>3.5943842105152498E-4</v>
      </c>
      <c r="AZ30" s="1">
        <v>3.5943842105152498E-4</v>
      </c>
      <c r="BA30" s="1">
        <v>3.5943842105152498E-4</v>
      </c>
      <c r="BB30" s="1">
        <v>3.5943842105152498E-4</v>
      </c>
      <c r="BC30" s="1">
        <v>3.5943842105152498E-4</v>
      </c>
      <c r="BD30" s="1">
        <v>3.5943842105152498E-4</v>
      </c>
      <c r="BE30" s="1">
        <v>3.5943842105152498E-4</v>
      </c>
      <c r="BF30" s="1">
        <v>3.5943842105152498E-4</v>
      </c>
      <c r="BG30" s="1">
        <v>3.5943842105152498E-4</v>
      </c>
      <c r="BH30" s="1">
        <v>3.5943842105152498E-4</v>
      </c>
      <c r="BI30" s="1">
        <v>3.5943842105152498E-4</v>
      </c>
      <c r="BJ30" s="1">
        <v>3.5943842105152498E-4</v>
      </c>
      <c r="BK30" s="1">
        <v>3.5943842105152498E-4</v>
      </c>
      <c r="BL30" s="1">
        <v>3.5943842105152498E-4</v>
      </c>
      <c r="BM30" s="1">
        <v>3.5943842105152498E-4</v>
      </c>
      <c r="BN30" s="1">
        <v>3.5943842105152498E-4</v>
      </c>
      <c r="BO30" s="1">
        <v>3.5943842105152498E-4</v>
      </c>
      <c r="BP30" s="1">
        <v>3.5943842105152498E-4</v>
      </c>
      <c r="BQ30" s="1">
        <v>3.5943842105152498E-4</v>
      </c>
      <c r="BR30">
        <v>379.88260549333199</v>
      </c>
      <c r="BS30">
        <v>379.88260549333199</v>
      </c>
      <c r="BT30">
        <v>379.88260549333199</v>
      </c>
      <c r="BU30">
        <v>379.88260549333199</v>
      </c>
      <c r="BV30">
        <v>379.88260549333199</v>
      </c>
      <c r="BW30">
        <v>379.88260549333199</v>
      </c>
      <c r="BX30">
        <v>379.88260549333199</v>
      </c>
      <c r="BY30">
        <v>379.88260549333199</v>
      </c>
      <c r="BZ30">
        <v>379.88260549333199</v>
      </c>
      <c r="CA30">
        <v>379.88260549333199</v>
      </c>
      <c r="CB30">
        <v>379.88260549333199</v>
      </c>
      <c r="CC30">
        <v>379.88260549333199</v>
      </c>
      <c r="CD30">
        <v>379.88260549333199</v>
      </c>
      <c r="CE30">
        <v>379.88260549333199</v>
      </c>
      <c r="CF30">
        <v>379.88260549333199</v>
      </c>
      <c r="CG30">
        <v>379.88260549333199</v>
      </c>
      <c r="CH30">
        <v>379.88260549333199</v>
      </c>
      <c r="CI30">
        <v>379.88260549333199</v>
      </c>
      <c r="CJ30">
        <v>379.88260549333199</v>
      </c>
      <c r="CK30">
        <v>379.88260549333199</v>
      </c>
      <c r="CL30">
        <v>379.88260549333199</v>
      </c>
      <c r="CM30">
        <v>379.88260549333199</v>
      </c>
      <c r="CN30">
        <v>379.88260549333199</v>
      </c>
      <c r="CO30">
        <v>379.88260549333199</v>
      </c>
      <c r="CP30">
        <v>379.88260549333199</v>
      </c>
      <c r="CQ30">
        <v>379.88260549333199</v>
      </c>
      <c r="CR30">
        <v>379.88260549333199</v>
      </c>
      <c r="CS30">
        <v>379.88260549333199</v>
      </c>
      <c r="CT30">
        <v>379.88260549333199</v>
      </c>
      <c r="CU30">
        <v>379.88260549333199</v>
      </c>
      <c r="CV30">
        <v>379.88260549333199</v>
      </c>
      <c r="CW30">
        <v>379.88260549333199</v>
      </c>
      <c r="CX30">
        <v>379.88260549333199</v>
      </c>
      <c r="CY30">
        <v>379.88260549333199</v>
      </c>
      <c r="CZ30">
        <v>379.88260549333199</v>
      </c>
      <c r="DA30">
        <v>379.88260549333199</v>
      </c>
      <c r="DB30">
        <v>379.88260549333199</v>
      </c>
      <c r="DC30">
        <v>379.88260549333199</v>
      </c>
      <c r="DD30">
        <v>379.88260549333199</v>
      </c>
      <c r="DE30">
        <v>379.88260549333199</v>
      </c>
      <c r="DF30">
        <v>379.88260549333199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 s="1">
        <v>1.000001E-6</v>
      </c>
      <c r="EW30" s="1">
        <v>1.000001E-6</v>
      </c>
      <c r="EX30" s="1">
        <v>1.000001E-6</v>
      </c>
      <c r="EY30" s="1">
        <v>1.000001E-6</v>
      </c>
      <c r="EZ30" s="1">
        <v>1.000001E-6</v>
      </c>
      <c r="FA30" s="1">
        <v>1.000001E-6</v>
      </c>
      <c r="FB30" s="1">
        <v>1.000001E-6</v>
      </c>
      <c r="FC30" s="1">
        <v>1.000001E-6</v>
      </c>
      <c r="FD30" s="1">
        <v>2.000002E-7</v>
      </c>
      <c r="FE30" s="1">
        <v>2.000002E-7</v>
      </c>
      <c r="FF30" s="1">
        <v>2.000002E-7</v>
      </c>
      <c r="FG30" s="1">
        <v>2.000002E-7</v>
      </c>
      <c r="FH30" s="1">
        <v>2.000002E-7</v>
      </c>
      <c r="FI30" s="1">
        <v>2.000002E-7</v>
      </c>
      <c r="FJ30" s="1">
        <v>2.000002E-7</v>
      </c>
      <c r="FK30" s="1">
        <v>2.000002E-7</v>
      </c>
      <c r="FL30" s="1">
        <v>2.000002E-7</v>
      </c>
      <c r="FM30" s="1">
        <v>2.000002E-7</v>
      </c>
      <c r="FN30" s="1">
        <v>2.000002E-7</v>
      </c>
      <c r="FO30" s="1">
        <v>2.000002E-7</v>
      </c>
      <c r="FP30" s="1">
        <v>2.000002E-7</v>
      </c>
      <c r="FQ30" s="1">
        <v>2.000002E-7</v>
      </c>
      <c r="FR30" s="1">
        <v>2.000002E-7</v>
      </c>
      <c r="FS30" s="1">
        <v>2.000002E-7</v>
      </c>
      <c r="FT30" s="1">
        <v>2.000002E-7</v>
      </c>
      <c r="FU30" s="1">
        <v>2.000002E-7</v>
      </c>
      <c r="FV30" s="1">
        <v>2.000002E-7</v>
      </c>
      <c r="FW30" s="1">
        <v>2.000002E-7</v>
      </c>
      <c r="FX30" s="1">
        <v>2.000002E-7</v>
      </c>
      <c r="FY30" s="1">
        <v>2.000002E-7</v>
      </c>
      <c r="FZ30" s="1">
        <v>2.000002E-7</v>
      </c>
      <c r="GA30" s="1">
        <v>2.000002E-7</v>
      </c>
      <c r="GB30" s="1">
        <v>2.000002E-7</v>
      </c>
      <c r="GC30" s="1">
        <v>2.000002E-7</v>
      </c>
      <c r="GD30" s="1">
        <v>2.000002E-7</v>
      </c>
      <c r="GE30" s="1">
        <v>2.000002E-7</v>
      </c>
      <c r="GF30" s="1">
        <v>2.000002E-7</v>
      </c>
      <c r="GG30" s="1">
        <v>2.000002E-7</v>
      </c>
      <c r="GH30" s="1">
        <v>2.000002E-7</v>
      </c>
      <c r="GI30" s="1">
        <v>2.000002E-7</v>
      </c>
      <c r="GJ30" s="1">
        <v>2.000002E-7</v>
      </c>
      <c r="GK30" s="1">
        <v>2.000002E-7</v>
      </c>
      <c r="GL30" s="1">
        <v>2.000002E-7</v>
      </c>
      <c r="GM30" s="1">
        <v>2.000002E-7</v>
      </c>
      <c r="GN30" s="1">
        <v>2.000002E-7</v>
      </c>
      <c r="GO30" s="1">
        <v>2.000002E-7</v>
      </c>
      <c r="GP30" s="1">
        <v>2.000002E-7</v>
      </c>
      <c r="GQ30" s="1">
        <v>2.000002E-7</v>
      </c>
      <c r="GR30">
        <v>5.2616607736599299</v>
      </c>
      <c r="GS30">
        <v>5.2616607736599397</v>
      </c>
      <c r="GT30" s="1">
        <v>2.19442490741761E-15</v>
      </c>
      <c r="GU30">
        <v>5.2616607736599299</v>
      </c>
      <c r="GV30">
        <v>5.2616607736599299</v>
      </c>
      <c r="GW30">
        <v>5.2616607736599299</v>
      </c>
      <c r="GX30">
        <v>5.2616607736599299</v>
      </c>
      <c r="GY30">
        <v>5.2616607736599299</v>
      </c>
      <c r="GZ30">
        <v>5.2616607736599299</v>
      </c>
      <c r="HA30">
        <v>5.2616607736599299</v>
      </c>
      <c r="HB30">
        <v>5.2616607736599299</v>
      </c>
      <c r="HC30">
        <v>5.2616607736599299</v>
      </c>
      <c r="HD30">
        <v>5.2616607736599299</v>
      </c>
      <c r="HE30">
        <v>5.2616607736599299</v>
      </c>
      <c r="HF30">
        <v>5.2616607736599299</v>
      </c>
      <c r="HG30">
        <v>5.2616607736599299</v>
      </c>
      <c r="HH30">
        <v>5.2616607736599299</v>
      </c>
      <c r="HI30">
        <v>5.2616607736599299</v>
      </c>
      <c r="HJ30">
        <v>5.2616607736599299</v>
      </c>
      <c r="HK30">
        <v>5.2616607736599299</v>
      </c>
      <c r="HL30">
        <v>5.2616607736599299</v>
      </c>
      <c r="HM30">
        <v>5.2616607736599299</v>
      </c>
      <c r="HN30">
        <v>5.2616607736599299</v>
      </c>
      <c r="HO30">
        <v>5.2616607736599299</v>
      </c>
      <c r="HP30">
        <v>5.2616607736599299</v>
      </c>
      <c r="HQ30">
        <v>5.2616607736599299</v>
      </c>
      <c r="HR30">
        <v>5.2616607736599299</v>
      </c>
      <c r="HS30">
        <v>5.2616607736599299</v>
      </c>
      <c r="HT30">
        <v>5.2616607736599299</v>
      </c>
      <c r="HU30">
        <v>5.2616607736599299</v>
      </c>
      <c r="HV30">
        <v>5.2616607736599299</v>
      </c>
      <c r="HW30">
        <v>5.2616607736599299</v>
      </c>
      <c r="HX30">
        <v>5.2616607736599299</v>
      </c>
      <c r="HY30">
        <v>5.2616607736599299</v>
      </c>
      <c r="HZ30">
        <v>5.2616607736599299</v>
      </c>
      <c r="IA30">
        <v>5.2616607736599299</v>
      </c>
      <c r="IB30">
        <v>5.2616607736599299</v>
      </c>
      <c r="IC30">
        <v>5.2616607736599299</v>
      </c>
      <c r="ID30">
        <v>5.2616607736599299</v>
      </c>
      <c r="IE30">
        <v>5.2616607736599299</v>
      </c>
      <c r="IF30">
        <v>5.2616607736599299</v>
      </c>
      <c r="IG30">
        <v>5.2616607736599299</v>
      </c>
      <c r="IH30">
        <v>5.2616607736599299</v>
      </c>
      <c r="II30">
        <v>5.2616607736599299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 s="1">
        <v>5.5642410017870097E-4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13.464036647173399</v>
      </c>
      <c r="NE30">
        <v>2560.6317738791399</v>
      </c>
      <c r="NF30">
        <v>2.9379680116958999</v>
      </c>
      <c r="NG30">
        <v>0</v>
      </c>
      <c r="NH30">
        <v>563964.98712311697</v>
      </c>
      <c r="NI30">
        <v>563964.98712311697</v>
      </c>
      <c r="NJ30">
        <v>563964.98712311697</v>
      </c>
      <c r="NK30">
        <v>563964.98712311697</v>
      </c>
      <c r="NL30">
        <v>563964.98712311697</v>
      </c>
      <c r="NM30">
        <v>563964.98712311697</v>
      </c>
      <c r="NN30">
        <v>563964.98712311697</v>
      </c>
      <c r="NO30">
        <v>563964.98712311697</v>
      </c>
      <c r="NP30">
        <v>563964.98712311697</v>
      </c>
      <c r="NQ30">
        <v>563964.98712311697</v>
      </c>
      <c r="NR30">
        <v>563964.98712311697</v>
      </c>
      <c r="NS30">
        <v>563964.98712311697</v>
      </c>
      <c r="NT30">
        <v>563964.98712311697</v>
      </c>
      <c r="NU30">
        <v>563964.98712311697</v>
      </c>
      <c r="NV30">
        <v>563964.98712311697</v>
      </c>
      <c r="NW30">
        <v>563964.98712311697</v>
      </c>
      <c r="NX30">
        <v>563964.98712311697</v>
      </c>
      <c r="NY30">
        <v>563964.98712311697</v>
      </c>
      <c r="NZ30">
        <v>563964.98712311697</v>
      </c>
      <c r="OA30">
        <v>563964.98712311697</v>
      </c>
      <c r="OB30">
        <v>563964.98712311697</v>
      </c>
      <c r="OC30">
        <v>563964.98712311697</v>
      </c>
      <c r="OD30">
        <v>563964.98712311697</v>
      </c>
      <c r="OE30">
        <v>563964.98712311697</v>
      </c>
      <c r="OF30">
        <v>563964.98712311697</v>
      </c>
      <c r="OG30">
        <v>563964.98712311697</v>
      </c>
      <c r="OH30">
        <v>563964.98712311697</v>
      </c>
      <c r="OI30">
        <v>563964.98712311697</v>
      </c>
      <c r="OJ30">
        <v>563964.98712311697</v>
      </c>
      <c r="OK30">
        <v>563964.98712311697</v>
      </c>
      <c r="OL30">
        <v>563964.98712311697</v>
      </c>
      <c r="OM30">
        <v>563964.98712311697</v>
      </c>
      <c r="ON30">
        <v>563964.98712311697</v>
      </c>
      <c r="OO30">
        <v>563964.98712311697</v>
      </c>
      <c r="OP30">
        <v>563964.98712311697</v>
      </c>
      <c r="OQ30">
        <v>563964.98712311697</v>
      </c>
      <c r="OR30">
        <v>563964.98712311697</v>
      </c>
      <c r="OS30">
        <v>563964.98712311697</v>
      </c>
      <c r="OT30">
        <v>563964.98712311697</v>
      </c>
      <c r="OU30">
        <v>563964.98712311697</v>
      </c>
      <c r="OV30">
        <v>563964.98712311697</v>
      </c>
      <c r="OW30" t="s">
        <v>410</v>
      </c>
    </row>
    <row r="31" spans="1:413" x14ac:dyDescent="0.25">
      <c r="A31">
        <v>-103</v>
      </c>
      <c r="B31">
        <v>2.5438596491228001E-3</v>
      </c>
      <c r="C31" s="1">
        <v>3.5884176504940999E-4</v>
      </c>
      <c r="D31" s="1">
        <v>-1.6656186956238099E-9</v>
      </c>
      <c r="E31">
        <v>381.42560783336302</v>
      </c>
      <c r="F31">
        <v>1.7070445669999901</v>
      </c>
      <c r="G31">
        <v>1.68830948573203</v>
      </c>
      <c r="H31">
        <v>2.0499999999999902E-3</v>
      </c>
      <c r="I31" s="1">
        <v>1.79824561403508E-7</v>
      </c>
      <c r="J31">
        <v>0</v>
      </c>
      <c r="K31">
        <v>0</v>
      </c>
      <c r="L31">
        <v>0</v>
      </c>
      <c r="M31">
        <v>0</v>
      </c>
      <c r="N31">
        <v>-1.42135012807017E-2</v>
      </c>
      <c r="O31">
        <v>-0.77064439523050599</v>
      </c>
      <c r="P31" s="1">
        <v>5.5642410017870097E-4</v>
      </c>
      <c r="Q31" s="1">
        <v>5.5937410017870102E-4</v>
      </c>
      <c r="R31">
        <v>0</v>
      </c>
      <c r="S31">
        <v>0.98562246317458901</v>
      </c>
      <c r="T31" s="1">
        <v>5.4842409217870103E-4</v>
      </c>
      <c r="U31" s="3">
        <f t="shared" si="0"/>
        <v>0</v>
      </c>
      <c r="V31" s="3">
        <f t="shared" si="1"/>
        <v>0</v>
      </c>
      <c r="W31">
        <v>0</v>
      </c>
      <c r="X31">
        <v>-5.55</v>
      </c>
      <c r="Y31">
        <v>0</v>
      </c>
      <c r="Z31">
        <v>0</v>
      </c>
      <c r="AA31">
        <v>0</v>
      </c>
      <c r="AB31">
        <v>0</v>
      </c>
      <c r="AC31">
        <v>0</v>
      </c>
      <c r="AD31" s="1">
        <v>3.5943842105167401E-4</v>
      </c>
      <c r="AE31" s="1">
        <v>3.5943842105167401E-4</v>
      </c>
      <c r="AF31" s="1">
        <v>3.5943842105167401E-4</v>
      </c>
      <c r="AG31" s="1">
        <v>3.5943842105167401E-4</v>
      </c>
      <c r="AH31" s="1">
        <v>3.5943842105167401E-4</v>
      </c>
      <c r="AI31" s="1">
        <v>3.5943842105167401E-4</v>
      </c>
      <c r="AJ31" s="1">
        <v>3.5943842105167401E-4</v>
      </c>
      <c r="AK31" s="1">
        <v>3.5943842105167401E-4</v>
      </c>
      <c r="AL31" s="1">
        <v>3.5943842105167401E-4</v>
      </c>
      <c r="AM31" s="1">
        <v>3.5943842105167401E-4</v>
      </c>
      <c r="AN31" s="1">
        <v>3.5943842105167401E-4</v>
      </c>
      <c r="AO31" s="1">
        <v>3.5943842105167401E-4</v>
      </c>
      <c r="AP31" s="1">
        <v>3.5943842105167401E-4</v>
      </c>
      <c r="AQ31" s="1">
        <v>3.5943842105167401E-4</v>
      </c>
      <c r="AR31" s="1">
        <v>3.5943842105167401E-4</v>
      </c>
      <c r="AS31" s="1">
        <v>3.5943842105167401E-4</v>
      </c>
      <c r="AT31" s="1">
        <v>3.5943842105167401E-4</v>
      </c>
      <c r="AU31" s="1">
        <v>3.5943842105167401E-4</v>
      </c>
      <c r="AV31" s="1">
        <v>3.5943842105167401E-4</v>
      </c>
      <c r="AW31" s="1">
        <v>3.5943842105167401E-4</v>
      </c>
      <c r="AX31" s="1">
        <v>3.5943842105167401E-4</v>
      </c>
      <c r="AY31" s="1">
        <v>3.5943842105167401E-4</v>
      </c>
      <c r="AZ31" s="1">
        <v>3.5943842105167401E-4</v>
      </c>
      <c r="BA31" s="1">
        <v>3.5943842105167401E-4</v>
      </c>
      <c r="BB31" s="1">
        <v>3.5943842105167401E-4</v>
      </c>
      <c r="BC31" s="1">
        <v>3.5943842105167401E-4</v>
      </c>
      <c r="BD31" s="1">
        <v>3.5943842105167401E-4</v>
      </c>
      <c r="BE31" s="1">
        <v>3.5943842105167401E-4</v>
      </c>
      <c r="BF31" s="1">
        <v>3.5943842105167401E-4</v>
      </c>
      <c r="BG31" s="1">
        <v>3.5943842105167401E-4</v>
      </c>
      <c r="BH31" s="1">
        <v>3.5943842105167401E-4</v>
      </c>
      <c r="BI31" s="1">
        <v>3.5943842105167401E-4</v>
      </c>
      <c r="BJ31" s="1">
        <v>3.5943842105167401E-4</v>
      </c>
      <c r="BK31" s="1">
        <v>3.5943842105167401E-4</v>
      </c>
      <c r="BL31" s="1">
        <v>3.5943842105167401E-4</v>
      </c>
      <c r="BM31" s="1">
        <v>3.5943842105167401E-4</v>
      </c>
      <c r="BN31" s="1">
        <v>3.5943842105167401E-4</v>
      </c>
      <c r="BO31" s="1">
        <v>3.5943842105167401E-4</v>
      </c>
      <c r="BP31" s="1">
        <v>3.5943842105167401E-4</v>
      </c>
      <c r="BQ31" s="1">
        <v>3.5943842105167401E-4</v>
      </c>
      <c r="BR31">
        <v>381.42560783336302</v>
      </c>
      <c r="BS31">
        <v>381.42560783336302</v>
      </c>
      <c r="BT31">
        <v>381.42560783336302</v>
      </c>
      <c r="BU31">
        <v>381.42560783336302</v>
      </c>
      <c r="BV31">
        <v>381.42560783336302</v>
      </c>
      <c r="BW31">
        <v>381.42560783336302</v>
      </c>
      <c r="BX31">
        <v>381.42560783336302</v>
      </c>
      <c r="BY31">
        <v>381.42560783336302</v>
      </c>
      <c r="BZ31">
        <v>381.42560783336302</v>
      </c>
      <c r="CA31">
        <v>381.42560783336302</v>
      </c>
      <c r="CB31">
        <v>381.42560783336302</v>
      </c>
      <c r="CC31">
        <v>381.42560783336302</v>
      </c>
      <c r="CD31">
        <v>381.42560783336302</v>
      </c>
      <c r="CE31">
        <v>381.42560783336302</v>
      </c>
      <c r="CF31">
        <v>381.42560783336302</v>
      </c>
      <c r="CG31">
        <v>381.42560783336302</v>
      </c>
      <c r="CH31">
        <v>381.42560783336302</v>
      </c>
      <c r="CI31">
        <v>381.42560783336302</v>
      </c>
      <c r="CJ31">
        <v>381.42560783336302</v>
      </c>
      <c r="CK31">
        <v>381.42560783336302</v>
      </c>
      <c r="CL31">
        <v>381.42560783336302</v>
      </c>
      <c r="CM31">
        <v>381.42560783336302</v>
      </c>
      <c r="CN31">
        <v>381.42560783336302</v>
      </c>
      <c r="CO31">
        <v>381.42560783336302</v>
      </c>
      <c r="CP31">
        <v>381.42560783336302</v>
      </c>
      <c r="CQ31">
        <v>381.42560783336302</v>
      </c>
      <c r="CR31">
        <v>381.42560783336302</v>
      </c>
      <c r="CS31">
        <v>381.42560783336302</v>
      </c>
      <c r="CT31">
        <v>381.42560783336302</v>
      </c>
      <c r="CU31">
        <v>381.42560783336302</v>
      </c>
      <c r="CV31">
        <v>381.42560783336302</v>
      </c>
      <c r="CW31">
        <v>381.42560783336302</v>
      </c>
      <c r="CX31">
        <v>381.42560783336302</v>
      </c>
      <c r="CY31">
        <v>381.42560783336302</v>
      </c>
      <c r="CZ31">
        <v>381.42560783336302</v>
      </c>
      <c r="DA31">
        <v>381.42560783336302</v>
      </c>
      <c r="DB31">
        <v>381.42560783336302</v>
      </c>
      <c r="DC31">
        <v>381.42560783336302</v>
      </c>
      <c r="DD31">
        <v>381.42560783336302</v>
      </c>
      <c r="DE31">
        <v>381.42560783336302</v>
      </c>
      <c r="DF31">
        <v>381.42560783336302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 s="1">
        <v>1.000001E-6</v>
      </c>
      <c r="EW31" s="1">
        <v>1.000001E-6</v>
      </c>
      <c r="EX31" s="1">
        <v>1.000001E-6</v>
      </c>
      <c r="EY31" s="1">
        <v>1.000001E-6</v>
      </c>
      <c r="EZ31" s="1">
        <v>1.000001E-6</v>
      </c>
      <c r="FA31" s="1">
        <v>1.000001E-6</v>
      </c>
      <c r="FB31" s="1">
        <v>1.000001E-6</v>
      </c>
      <c r="FC31" s="1">
        <v>1.000001E-6</v>
      </c>
      <c r="FD31" s="1">
        <v>2.000002E-7</v>
      </c>
      <c r="FE31" s="1">
        <v>2.000002E-7</v>
      </c>
      <c r="FF31" s="1">
        <v>2.000002E-7</v>
      </c>
      <c r="FG31" s="1">
        <v>2.000002E-7</v>
      </c>
      <c r="FH31" s="1">
        <v>2.000002E-7</v>
      </c>
      <c r="FI31" s="1">
        <v>2.000002E-7</v>
      </c>
      <c r="FJ31" s="1">
        <v>2.000002E-7</v>
      </c>
      <c r="FK31" s="1">
        <v>2.000002E-7</v>
      </c>
      <c r="FL31" s="1">
        <v>2.000002E-7</v>
      </c>
      <c r="FM31" s="1">
        <v>2.000002E-7</v>
      </c>
      <c r="FN31" s="1">
        <v>2.000002E-7</v>
      </c>
      <c r="FO31" s="1">
        <v>2.000002E-7</v>
      </c>
      <c r="FP31" s="1">
        <v>2.000002E-7</v>
      </c>
      <c r="FQ31" s="1">
        <v>2.000002E-7</v>
      </c>
      <c r="FR31" s="1">
        <v>2.000002E-7</v>
      </c>
      <c r="FS31" s="1">
        <v>2.000002E-7</v>
      </c>
      <c r="FT31" s="1">
        <v>2.000002E-7</v>
      </c>
      <c r="FU31" s="1">
        <v>2.000002E-7</v>
      </c>
      <c r="FV31" s="1">
        <v>2.000002E-7</v>
      </c>
      <c r="FW31" s="1">
        <v>2.000002E-7</v>
      </c>
      <c r="FX31" s="1">
        <v>2.000002E-7</v>
      </c>
      <c r="FY31" s="1">
        <v>2.000002E-7</v>
      </c>
      <c r="FZ31" s="1">
        <v>2.000002E-7</v>
      </c>
      <c r="GA31" s="1">
        <v>2.000002E-7</v>
      </c>
      <c r="GB31" s="1">
        <v>2.000002E-7</v>
      </c>
      <c r="GC31" s="1">
        <v>2.000002E-7</v>
      </c>
      <c r="GD31" s="1">
        <v>2.000002E-7</v>
      </c>
      <c r="GE31" s="1">
        <v>2.000002E-7</v>
      </c>
      <c r="GF31" s="1">
        <v>2.000002E-7</v>
      </c>
      <c r="GG31" s="1">
        <v>2.000002E-7</v>
      </c>
      <c r="GH31" s="1">
        <v>2.000002E-7</v>
      </c>
      <c r="GI31" s="1">
        <v>2.000002E-7</v>
      </c>
      <c r="GJ31" s="1">
        <v>2.000002E-7</v>
      </c>
      <c r="GK31" s="1">
        <v>2.000002E-7</v>
      </c>
      <c r="GL31" s="1">
        <v>2.000002E-7</v>
      </c>
      <c r="GM31" s="1">
        <v>2.000002E-7</v>
      </c>
      <c r="GN31" s="1">
        <v>2.000002E-7</v>
      </c>
      <c r="GO31" s="1">
        <v>2.000002E-7</v>
      </c>
      <c r="GP31" s="1">
        <v>2.000002E-7</v>
      </c>
      <c r="GQ31" s="1">
        <v>2.000002E-7</v>
      </c>
      <c r="GR31">
        <v>5.2616607736599299</v>
      </c>
      <c r="GS31">
        <v>5.2616607736599397</v>
      </c>
      <c r="GT31" s="1">
        <v>2.19442490741761E-15</v>
      </c>
      <c r="GU31">
        <v>5.2616607736599299</v>
      </c>
      <c r="GV31">
        <v>5.2616607736599299</v>
      </c>
      <c r="GW31">
        <v>5.2616607736599299</v>
      </c>
      <c r="GX31">
        <v>5.2616607736599299</v>
      </c>
      <c r="GY31">
        <v>5.2616607736599299</v>
      </c>
      <c r="GZ31">
        <v>5.2616607736599299</v>
      </c>
      <c r="HA31">
        <v>5.2616607736599299</v>
      </c>
      <c r="HB31">
        <v>5.2616607736599299</v>
      </c>
      <c r="HC31">
        <v>5.2616607736599299</v>
      </c>
      <c r="HD31">
        <v>5.2616607736599299</v>
      </c>
      <c r="HE31">
        <v>5.2616607736599299</v>
      </c>
      <c r="HF31">
        <v>5.2616607736599299</v>
      </c>
      <c r="HG31">
        <v>5.2616607736599299</v>
      </c>
      <c r="HH31">
        <v>5.2616607736599299</v>
      </c>
      <c r="HI31">
        <v>5.2616607736599299</v>
      </c>
      <c r="HJ31">
        <v>5.2616607736599299</v>
      </c>
      <c r="HK31">
        <v>5.2616607736599299</v>
      </c>
      <c r="HL31">
        <v>5.2616607736599299</v>
      </c>
      <c r="HM31">
        <v>5.2616607736599299</v>
      </c>
      <c r="HN31">
        <v>5.2616607736599299</v>
      </c>
      <c r="HO31">
        <v>5.2616607736599299</v>
      </c>
      <c r="HP31">
        <v>5.2616607736599299</v>
      </c>
      <c r="HQ31">
        <v>5.2616607736599299</v>
      </c>
      <c r="HR31">
        <v>5.2616607736599299</v>
      </c>
      <c r="HS31">
        <v>5.2616607736599299</v>
      </c>
      <c r="HT31">
        <v>5.2616607736599299</v>
      </c>
      <c r="HU31">
        <v>5.2616607736599299</v>
      </c>
      <c r="HV31">
        <v>5.2616607736599299</v>
      </c>
      <c r="HW31">
        <v>5.2616607736599299</v>
      </c>
      <c r="HX31">
        <v>5.2616607736599299</v>
      </c>
      <c r="HY31">
        <v>5.2616607736599299</v>
      </c>
      <c r="HZ31">
        <v>5.2616607736599299</v>
      </c>
      <c r="IA31">
        <v>5.2616607736599299</v>
      </c>
      <c r="IB31">
        <v>5.2616607736599299</v>
      </c>
      <c r="IC31">
        <v>5.2616607736599299</v>
      </c>
      <c r="ID31">
        <v>5.2616607736599299</v>
      </c>
      <c r="IE31">
        <v>5.2616607736599299</v>
      </c>
      <c r="IF31">
        <v>5.2616607736599299</v>
      </c>
      <c r="IG31">
        <v>5.2616607736599299</v>
      </c>
      <c r="IH31">
        <v>5.2616607736599299</v>
      </c>
      <c r="II31">
        <v>5.2616607736599299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 s="1">
        <v>5.5642410017870097E-4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13.450843859649099</v>
      </c>
      <c r="NE31">
        <v>2543.37578947368</v>
      </c>
      <c r="NF31">
        <v>2.9354890350877101</v>
      </c>
      <c r="NG31">
        <v>0</v>
      </c>
      <c r="NH31">
        <v>563964.98712311697</v>
      </c>
      <c r="NI31">
        <v>563964.98712311697</v>
      </c>
      <c r="NJ31">
        <v>563964.98712311697</v>
      </c>
      <c r="NK31">
        <v>563964.98712311697</v>
      </c>
      <c r="NL31">
        <v>563964.98712311697</v>
      </c>
      <c r="NM31">
        <v>563964.98712311697</v>
      </c>
      <c r="NN31">
        <v>563964.98712311697</v>
      </c>
      <c r="NO31">
        <v>563964.98712311697</v>
      </c>
      <c r="NP31">
        <v>563964.98712311697</v>
      </c>
      <c r="NQ31">
        <v>563964.98712311697</v>
      </c>
      <c r="NR31">
        <v>563964.98712311697</v>
      </c>
      <c r="NS31">
        <v>563964.98712311697</v>
      </c>
      <c r="NT31">
        <v>563964.98712311697</v>
      </c>
      <c r="NU31">
        <v>563964.98712311697</v>
      </c>
      <c r="NV31">
        <v>563964.98712311697</v>
      </c>
      <c r="NW31">
        <v>563964.98712311697</v>
      </c>
      <c r="NX31">
        <v>563964.98712311697</v>
      </c>
      <c r="NY31">
        <v>563964.98712311697</v>
      </c>
      <c r="NZ31">
        <v>563964.98712311697</v>
      </c>
      <c r="OA31">
        <v>563964.98712311697</v>
      </c>
      <c r="OB31">
        <v>563964.98712311697</v>
      </c>
      <c r="OC31">
        <v>563964.98712311697</v>
      </c>
      <c r="OD31">
        <v>563964.98712311697</v>
      </c>
      <c r="OE31">
        <v>563964.98712311697</v>
      </c>
      <c r="OF31">
        <v>563964.98712311697</v>
      </c>
      <c r="OG31">
        <v>563964.98712311697</v>
      </c>
      <c r="OH31">
        <v>563964.98712311697</v>
      </c>
      <c r="OI31">
        <v>563964.98712311697</v>
      </c>
      <c r="OJ31">
        <v>563964.98712311697</v>
      </c>
      <c r="OK31">
        <v>563964.98712311697</v>
      </c>
      <c r="OL31">
        <v>563964.98712311697</v>
      </c>
      <c r="OM31">
        <v>563964.98712311697</v>
      </c>
      <c r="ON31">
        <v>563964.98712311697</v>
      </c>
      <c r="OO31">
        <v>563964.98712311697</v>
      </c>
      <c r="OP31">
        <v>563964.98712311697</v>
      </c>
      <c r="OQ31">
        <v>563964.98712311697</v>
      </c>
      <c r="OR31">
        <v>563964.98712311697</v>
      </c>
      <c r="OS31">
        <v>563964.98712311697</v>
      </c>
      <c r="OT31">
        <v>563964.98712311697</v>
      </c>
      <c r="OU31">
        <v>563964.98712311697</v>
      </c>
      <c r="OV31">
        <v>563964.98712311697</v>
      </c>
      <c r="OW31" t="s">
        <v>410</v>
      </c>
    </row>
    <row r="32" spans="1:413" x14ac:dyDescent="0.25">
      <c r="A32">
        <v>-102</v>
      </c>
      <c r="B32">
        <v>2.6315789473684201E-3</v>
      </c>
      <c r="C32" s="1">
        <v>3.5506133179223301E-4</v>
      </c>
      <c r="D32" s="1">
        <v>-1.70410194583802E-9</v>
      </c>
      <c r="E32">
        <v>383.00379897368799</v>
      </c>
      <c r="F32">
        <v>1.7310866353999901</v>
      </c>
      <c r="G32">
        <v>1.7133453164541099</v>
      </c>
      <c r="H32">
        <v>2.0499999999999902E-3</v>
      </c>
      <c r="I32" s="1">
        <v>1.79824561403508E-7</v>
      </c>
      <c r="J32">
        <v>0</v>
      </c>
      <c r="K32">
        <v>0</v>
      </c>
      <c r="L32">
        <v>0</v>
      </c>
      <c r="M32">
        <v>0</v>
      </c>
      <c r="N32">
        <v>-1.3539608064327399E-2</v>
      </c>
      <c r="O32">
        <v>-0.78418400329483395</v>
      </c>
      <c r="P32" s="1">
        <v>5.5642410017870097E-4</v>
      </c>
      <c r="Q32" s="1">
        <v>5.5937410017870102E-4</v>
      </c>
      <c r="R32">
        <v>0</v>
      </c>
      <c r="S32">
        <v>0.98562246317496804</v>
      </c>
      <c r="T32" s="1">
        <v>5.4842409217870103E-4</v>
      </c>
      <c r="U32" s="3">
        <f t="shared" si="0"/>
        <v>0</v>
      </c>
      <c r="V32" s="3">
        <f t="shared" si="1"/>
        <v>0</v>
      </c>
      <c r="W32">
        <v>0</v>
      </c>
      <c r="X32">
        <v>-5.55</v>
      </c>
      <c r="Y32">
        <v>0</v>
      </c>
      <c r="Z32">
        <v>0</v>
      </c>
      <c r="AA32">
        <v>0</v>
      </c>
      <c r="AB32">
        <v>0</v>
      </c>
      <c r="AC32">
        <v>0</v>
      </c>
      <c r="AD32" s="1">
        <v>3.5943842105181202E-4</v>
      </c>
      <c r="AE32" s="1">
        <v>3.5943842105181202E-4</v>
      </c>
      <c r="AF32" s="1">
        <v>3.5943842105181202E-4</v>
      </c>
      <c r="AG32" s="1">
        <v>3.5943842105181202E-4</v>
      </c>
      <c r="AH32" s="1">
        <v>3.5943842105181202E-4</v>
      </c>
      <c r="AI32" s="1">
        <v>3.5943842105181202E-4</v>
      </c>
      <c r="AJ32" s="1">
        <v>3.5943842105181202E-4</v>
      </c>
      <c r="AK32" s="1">
        <v>3.5943842105181202E-4</v>
      </c>
      <c r="AL32" s="1">
        <v>3.5943842105181202E-4</v>
      </c>
      <c r="AM32" s="1">
        <v>3.5943842105181202E-4</v>
      </c>
      <c r="AN32" s="1">
        <v>3.5943842105181202E-4</v>
      </c>
      <c r="AO32" s="1">
        <v>3.5943842105181202E-4</v>
      </c>
      <c r="AP32" s="1">
        <v>3.5943842105181202E-4</v>
      </c>
      <c r="AQ32" s="1">
        <v>3.5943842105181202E-4</v>
      </c>
      <c r="AR32" s="1">
        <v>3.5943842105181202E-4</v>
      </c>
      <c r="AS32" s="1">
        <v>3.5943842105181202E-4</v>
      </c>
      <c r="AT32" s="1">
        <v>3.5943842105181202E-4</v>
      </c>
      <c r="AU32" s="1">
        <v>3.5943842105181202E-4</v>
      </c>
      <c r="AV32" s="1">
        <v>3.5943842105181202E-4</v>
      </c>
      <c r="AW32" s="1">
        <v>3.5943842105181202E-4</v>
      </c>
      <c r="AX32" s="1">
        <v>3.5943842105181202E-4</v>
      </c>
      <c r="AY32" s="1">
        <v>3.5943842105181202E-4</v>
      </c>
      <c r="AZ32" s="1">
        <v>3.5943842105181202E-4</v>
      </c>
      <c r="BA32" s="1">
        <v>3.5943842105181202E-4</v>
      </c>
      <c r="BB32" s="1">
        <v>3.5943842105181202E-4</v>
      </c>
      <c r="BC32" s="1">
        <v>3.5943842105181202E-4</v>
      </c>
      <c r="BD32" s="1">
        <v>3.5943842105181202E-4</v>
      </c>
      <c r="BE32" s="1">
        <v>3.5943842105181202E-4</v>
      </c>
      <c r="BF32" s="1">
        <v>3.5943842105181202E-4</v>
      </c>
      <c r="BG32" s="1">
        <v>3.5943842105181202E-4</v>
      </c>
      <c r="BH32" s="1">
        <v>3.5943842105181202E-4</v>
      </c>
      <c r="BI32" s="1">
        <v>3.5943842105181202E-4</v>
      </c>
      <c r="BJ32" s="1">
        <v>3.5943842105181202E-4</v>
      </c>
      <c r="BK32" s="1">
        <v>3.5943842105181202E-4</v>
      </c>
      <c r="BL32" s="1">
        <v>3.5943842105181202E-4</v>
      </c>
      <c r="BM32" s="1">
        <v>3.5943842105181202E-4</v>
      </c>
      <c r="BN32" s="1">
        <v>3.5943842105181202E-4</v>
      </c>
      <c r="BO32" s="1">
        <v>3.5943842105181202E-4</v>
      </c>
      <c r="BP32" s="1">
        <v>3.5943842105181202E-4</v>
      </c>
      <c r="BQ32" s="1">
        <v>3.5943842105181202E-4</v>
      </c>
      <c r="BR32">
        <v>383.00379897368799</v>
      </c>
      <c r="BS32">
        <v>383.00379897368799</v>
      </c>
      <c r="BT32">
        <v>383.00379897368799</v>
      </c>
      <c r="BU32">
        <v>383.00379897368799</v>
      </c>
      <c r="BV32">
        <v>383.00379897368799</v>
      </c>
      <c r="BW32">
        <v>383.00379897368799</v>
      </c>
      <c r="BX32">
        <v>383.00379897368799</v>
      </c>
      <c r="BY32">
        <v>383.00379897368799</v>
      </c>
      <c r="BZ32">
        <v>383.00379897368799</v>
      </c>
      <c r="CA32">
        <v>383.00379897368799</v>
      </c>
      <c r="CB32">
        <v>383.00379897368799</v>
      </c>
      <c r="CC32">
        <v>383.00379897368799</v>
      </c>
      <c r="CD32">
        <v>383.00379897368799</v>
      </c>
      <c r="CE32">
        <v>383.00379897368799</v>
      </c>
      <c r="CF32">
        <v>383.00379897368799</v>
      </c>
      <c r="CG32">
        <v>383.00379897368799</v>
      </c>
      <c r="CH32">
        <v>383.00379897368799</v>
      </c>
      <c r="CI32">
        <v>383.00379897368799</v>
      </c>
      <c r="CJ32">
        <v>383.00379897368799</v>
      </c>
      <c r="CK32">
        <v>383.00379897368799</v>
      </c>
      <c r="CL32">
        <v>383.00379897368799</v>
      </c>
      <c r="CM32">
        <v>383.00379897368799</v>
      </c>
      <c r="CN32">
        <v>383.00379897368799</v>
      </c>
      <c r="CO32">
        <v>383.00379897368799</v>
      </c>
      <c r="CP32">
        <v>383.00379897368799</v>
      </c>
      <c r="CQ32">
        <v>383.00379897368799</v>
      </c>
      <c r="CR32">
        <v>383.00379897368799</v>
      </c>
      <c r="CS32">
        <v>383.00379897368799</v>
      </c>
      <c r="CT32">
        <v>383.00379897368799</v>
      </c>
      <c r="CU32">
        <v>383.00379897368799</v>
      </c>
      <c r="CV32">
        <v>383.00379897368799</v>
      </c>
      <c r="CW32">
        <v>383.00379897368799</v>
      </c>
      <c r="CX32">
        <v>383.00379897368799</v>
      </c>
      <c r="CY32">
        <v>383.00379897368799</v>
      </c>
      <c r="CZ32">
        <v>383.00379897368799</v>
      </c>
      <c r="DA32">
        <v>383.00379897368799</v>
      </c>
      <c r="DB32">
        <v>383.00379897368799</v>
      </c>
      <c r="DC32">
        <v>383.00379897368799</v>
      </c>
      <c r="DD32">
        <v>383.00379897368799</v>
      </c>
      <c r="DE32">
        <v>383.00379897368799</v>
      </c>
      <c r="DF32">
        <v>383.00379897368799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 s="1">
        <v>1.000001E-6</v>
      </c>
      <c r="EW32" s="1">
        <v>1.000001E-6</v>
      </c>
      <c r="EX32" s="1">
        <v>1.000001E-6</v>
      </c>
      <c r="EY32" s="1">
        <v>1.000001E-6</v>
      </c>
      <c r="EZ32" s="1">
        <v>1.000001E-6</v>
      </c>
      <c r="FA32" s="1">
        <v>1.000001E-6</v>
      </c>
      <c r="FB32" s="1">
        <v>1.000001E-6</v>
      </c>
      <c r="FC32" s="1">
        <v>1.000001E-6</v>
      </c>
      <c r="FD32" s="1">
        <v>2.000002E-7</v>
      </c>
      <c r="FE32" s="1">
        <v>2.000002E-7</v>
      </c>
      <c r="FF32" s="1">
        <v>2.000002E-7</v>
      </c>
      <c r="FG32" s="1">
        <v>2.000002E-7</v>
      </c>
      <c r="FH32" s="1">
        <v>2.000002E-7</v>
      </c>
      <c r="FI32" s="1">
        <v>2.000002E-7</v>
      </c>
      <c r="FJ32" s="1">
        <v>2.000002E-7</v>
      </c>
      <c r="FK32" s="1">
        <v>2.000002E-7</v>
      </c>
      <c r="FL32" s="1">
        <v>2.000002E-7</v>
      </c>
      <c r="FM32" s="1">
        <v>2.000002E-7</v>
      </c>
      <c r="FN32" s="1">
        <v>2.000002E-7</v>
      </c>
      <c r="FO32" s="1">
        <v>2.000002E-7</v>
      </c>
      <c r="FP32" s="1">
        <v>2.000002E-7</v>
      </c>
      <c r="FQ32" s="1">
        <v>2.000002E-7</v>
      </c>
      <c r="FR32" s="1">
        <v>2.000002E-7</v>
      </c>
      <c r="FS32" s="1">
        <v>2.000002E-7</v>
      </c>
      <c r="FT32" s="1">
        <v>2.000002E-7</v>
      </c>
      <c r="FU32" s="1">
        <v>2.000002E-7</v>
      </c>
      <c r="FV32" s="1">
        <v>2.000002E-7</v>
      </c>
      <c r="FW32" s="1">
        <v>2.000002E-7</v>
      </c>
      <c r="FX32" s="1">
        <v>2.000002E-7</v>
      </c>
      <c r="FY32" s="1">
        <v>2.000002E-7</v>
      </c>
      <c r="FZ32" s="1">
        <v>2.000002E-7</v>
      </c>
      <c r="GA32" s="1">
        <v>2.000002E-7</v>
      </c>
      <c r="GB32" s="1">
        <v>2.000002E-7</v>
      </c>
      <c r="GC32" s="1">
        <v>2.000002E-7</v>
      </c>
      <c r="GD32" s="1">
        <v>2.000002E-7</v>
      </c>
      <c r="GE32" s="1">
        <v>2.000002E-7</v>
      </c>
      <c r="GF32" s="1">
        <v>2.000002E-7</v>
      </c>
      <c r="GG32" s="1">
        <v>2.000002E-7</v>
      </c>
      <c r="GH32" s="1">
        <v>2.000002E-7</v>
      </c>
      <c r="GI32" s="1">
        <v>2.000002E-7</v>
      </c>
      <c r="GJ32" s="1">
        <v>2.000002E-7</v>
      </c>
      <c r="GK32" s="1">
        <v>2.000002E-7</v>
      </c>
      <c r="GL32" s="1">
        <v>2.000002E-7</v>
      </c>
      <c r="GM32" s="1">
        <v>2.000002E-7</v>
      </c>
      <c r="GN32" s="1">
        <v>2.000002E-7</v>
      </c>
      <c r="GO32" s="1">
        <v>2.000002E-7</v>
      </c>
      <c r="GP32" s="1">
        <v>2.000002E-7</v>
      </c>
      <c r="GQ32" s="1">
        <v>2.000002E-7</v>
      </c>
      <c r="GR32">
        <v>5.2616607736599299</v>
      </c>
      <c r="GS32">
        <v>5.2616607736599503</v>
      </c>
      <c r="GT32" s="1">
        <v>2.8696325712384098E-15</v>
      </c>
      <c r="GU32">
        <v>5.2616607736599299</v>
      </c>
      <c r="GV32">
        <v>5.2616607736599299</v>
      </c>
      <c r="GW32">
        <v>5.2616607736599299</v>
      </c>
      <c r="GX32">
        <v>5.2616607736599299</v>
      </c>
      <c r="GY32">
        <v>5.2616607736599299</v>
      </c>
      <c r="GZ32">
        <v>5.2616607736599299</v>
      </c>
      <c r="HA32">
        <v>5.2616607736599299</v>
      </c>
      <c r="HB32">
        <v>5.2616607736599299</v>
      </c>
      <c r="HC32">
        <v>5.2616607736599299</v>
      </c>
      <c r="HD32">
        <v>5.2616607736599299</v>
      </c>
      <c r="HE32">
        <v>5.2616607736599299</v>
      </c>
      <c r="HF32">
        <v>5.2616607736599299</v>
      </c>
      <c r="HG32">
        <v>5.2616607736599299</v>
      </c>
      <c r="HH32">
        <v>5.2616607736599299</v>
      </c>
      <c r="HI32">
        <v>5.2616607736599299</v>
      </c>
      <c r="HJ32">
        <v>5.2616607736599299</v>
      </c>
      <c r="HK32">
        <v>5.2616607736599299</v>
      </c>
      <c r="HL32">
        <v>5.2616607736599299</v>
      </c>
      <c r="HM32">
        <v>5.2616607736599299</v>
      </c>
      <c r="HN32">
        <v>5.2616607736599299</v>
      </c>
      <c r="HO32">
        <v>5.2616607736599299</v>
      </c>
      <c r="HP32">
        <v>5.2616607736599299</v>
      </c>
      <c r="HQ32">
        <v>5.2616607736599299</v>
      </c>
      <c r="HR32">
        <v>5.2616607736599299</v>
      </c>
      <c r="HS32">
        <v>5.2616607736599299</v>
      </c>
      <c r="HT32">
        <v>5.2616607736599299</v>
      </c>
      <c r="HU32">
        <v>5.2616607736599299</v>
      </c>
      <c r="HV32">
        <v>5.2616607736599299</v>
      </c>
      <c r="HW32">
        <v>5.2616607736599299</v>
      </c>
      <c r="HX32">
        <v>5.2616607736599299</v>
      </c>
      <c r="HY32">
        <v>5.2616607736599299</v>
      </c>
      <c r="HZ32">
        <v>5.2616607736599299</v>
      </c>
      <c r="IA32">
        <v>5.2616607736599299</v>
      </c>
      <c r="IB32">
        <v>5.2616607736599299</v>
      </c>
      <c r="IC32">
        <v>5.2616607736599299</v>
      </c>
      <c r="ID32">
        <v>5.2616607736599299</v>
      </c>
      <c r="IE32">
        <v>5.2616607736599299</v>
      </c>
      <c r="IF32">
        <v>5.2616607736599299</v>
      </c>
      <c r="IG32">
        <v>5.2616607736599299</v>
      </c>
      <c r="IH32">
        <v>5.2616607736599299</v>
      </c>
      <c r="II32">
        <v>5.2616607736599299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 s="1">
        <v>5.5642410017870097E-4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13.438003508771899</v>
      </c>
      <c r="NE32">
        <v>2527.5095906432698</v>
      </c>
      <c r="NF32">
        <v>2.9331513450292301</v>
      </c>
      <c r="NG32">
        <v>0</v>
      </c>
      <c r="NH32">
        <v>563964.98712311697</v>
      </c>
      <c r="NI32">
        <v>563964.98712311697</v>
      </c>
      <c r="NJ32">
        <v>563964.98712311697</v>
      </c>
      <c r="NK32">
        <v>563964.98712311697</v>
      </c>
      <c r="NL32">
        <v>563964.98712311697</v>
      </c>
      <c r="NM32">
        <v>563964.98712311697</v>
      </c>
      <c r="NN32">
        <v>563964.98712311697</v>
      </c>
      <c r="NO32">
        <v>563964.98712311697</v>
      </c>
      <c r="NP32">
        <v>563964.98712311697</v>
      </c>
      <c r="NQ32">
        <v>563964.98712311697</v>
      </c>
      <c r="NR32">
        <v>563964.98712311697</v>
      </c>
      <c r="NS32">
        <v>563964.98712311697</v>
      </c>
      <c r="NT32">
        <v>563964.98712311697</v>
      </c>
      <c r="NU32">
        <v>563964.98712311697</v>
      </c>
      <c r="NV32">
        <v>563964.98712311697</v>
      </c>
      <c r="NW32">
        <v>563964.98712311697</v>
      </c>
      <c r="NX32">
        <v>563964.98712311697</v>
      </c>
      <c r="NY32">
        <v>563964.98712311697</v>
      </c>
      <c r="NZ32">
        <v>563964.98712311697</v>
      </c>
      <c r="OA32">
        <v>563964.98712311697</v>
      </c>
      <c r="OB32">
        <v>563964.98712311697</v>
      </c>
      <c r="OC32">
        <v>563964.98712311697</v>
      </c>
      <c r="OD32">
        <v>563964.98712311697</v>
      </c>
      <c r="OE32">
        <v>563964.98712311697</v>
      </c>
      <c r="OF32">
        <v>563964.98712311697</v>
      </c>
      <c r="OG32">
        <v>563964.98712311697</v>
      </c>
      <c r="OH32">
        <v>563964.98712311697</v>
      </c>
      <c r="OI32">
        <v>563964.98712311697</v>
      </c>
      <c r="OJ32">
        <v>563964.98712311697</v>
      </c>
      <c r="OK32">
        <v>563964.98712311697</v>
      </c>
      <c r="OL32">
        <v>563964.98712311697</v>
      </c>
      <c r="OM32">
        <v>563964.98712311697</v>
      </c>
      <c r="ON32">
        <v>563964.98712311697</v>
      </c>
      <c r="OO32">
        <v>563964.98712311697</v>
      </c>
      <c r="OP32">
        <v>563964.98712311697</v>
      </c>
      <c r="OQ32">
        <v>563964.98712311697</v>
      </c>
      <c r="OR32">
        <v>563964.98712311697</v>
      </c>
      <c r="OS32">
        <v>563964.98712311697</v>
      </c>
      <c r="OT32">
        <v>563964.98712311697</v>
      </c>
      <c r="OU32">
        <v>563964.98712311697</v>
      </c>
      <c r="OV32">
        <v>563964.98712311697</v>
      </c>
      <c r="OW32" t="s">
        <v>410</v>
      </c>
    </row>
    <row r="33" spans="1:413" x14ac:dyDescent="0.25">
      <c r="A33">
        <v>-101</v>
      </c>
      <c r="B33">
        <v>2.7192982456140302E-3</v>
      </c>
      <c r="C33" s="1">
        <v>3.5124423437662701E-4</v>
      </c>
      <c r="D33" s="1">
        <v>-1.73928946966099E-9</v>
      </c>
      <c r="E33">
        <v>384.61801147955299</v>
      </c>
      <c r="F33">
        <v>1.7555090282000001</v>
      </c>
      <c r="G33">
        <v>1.73926441650434</v>
      </c>
      <c r="H33">
        <v>2.0499999999999902E-3</v>
      </c>
      <c r="I33" s="1">
        <v>1.79824561403508E-7</v>
      </c>
      <c r="J33">
        <v>0</v>
      </c>
      <c r="K33">
        <v>0</v>
      </c>
      <c r="L33">
        <v>0</v>
      </c>
      <c r="M33">
        <v>0</v>
      </c>
      <c r="N33">
        <v>-1.28387991189083E-2</v>
      </c>
      <c r="O33">
        <v>-0.79702280241374202</v>
      </c>
      <c r="P33" s="1">
        <v>5.5642410017870097E-4</v>
      </c>
      <c r="Q33" s="1">
        <v>5.5937410017870102E-4</v>
      </c>
      <c r="R33">
        <v>0</v>
      </c>
      <c r="S33">
        <v>0.98562246317531499</v>
      </c>
      <c r="T33" s="1">
        <v>5.4842409217870103E-4</v>
      </c>
      <c r="U33" s="3">
        <f t="shared" si="0"/>
        <v>0</v>
      </c>
      <c r="V33" s="3">
        <f t="shared" si="1"/>
        <v>0</v>
      </c>
      <c r="W33">
        <v>0</v>
      </c>
      <c r="X33">
        <v>-5.55</v>
      </c>
      <c r="Y33">
        <v>0</v>
      </c>
      <c r="Z33">
        <v>0</v>
      </c>
      <c r="AA33">
        <v>0</v>
      </c>
      <c r="AB33">
        <v>0</v>
      </c>
      <c r="AC33">
        <v>0</v>
      </c>
      <c r="AD33" s="1">
        <v>3.5943842105193898E-4</v>
      </c>
      <c r="AE33" s="1">
        <v>3.5943842105193898E-4</v>
      </c>
      <c r="AF33" s="1">
        <v>3.5943842105193898E-4</v>
      </c>
      <c r="AG33" s="1">
        <v>3.5943842105193898E-4</v>
      </c>
      <c r="AH33" s="1">
        <v>3.5943842105193898E-4</v>
      </c>
      <c r="AI33" s="1">
        <v>3.5943842105193898E-4</v>
      </c>
      <c r="AJ33" s="1">
        <v>3.5943842105193898E-4</v>
      </c>
      <c r="AK33" s="1">
        <v>3.5943842105193898E-4</v>
      </c>
      <c r="AL33" s="1">
        <v>3.5943842105193898E-4</v>
      </c>
      <c r="AM33" s="1">
        <v>3.5943842105193898E-4</v>
      </c>
      <c r="AN33" s="1">
        <v>3.5943842105193898E-4</v>
      </c>
      <c r="AO33" s="1">
        <v>3.5943842105193898E-4</v>
      </c>
      <c r="AP33" s="1">
        <v>3.5943842105193898E-4</v>
      </c>
      <c r="AQ33" s="1">
        <v>3.5943842105193898E-4</v>
      </c>
      <c r="AR33" s="1">
        <v>3.5943842105193898E-4</v>
      </c>
      <c r="AS33" s="1">
        <v>3.5943842105193898E-4</v>
      </c>
      <c r="AT33" s="1">
        <v>3.5943842105193898E-4</v>
      </c>
      <c r="AU33" s="1">
        <v>3.5943842105193898E-4</v>
      </c>
      <c r="AV33" s="1">
        <v>3.5943842105193898E-4</v>
      </c>
      <c r="AW33" s="1">
        <v>3.5943842105193898E-4</v>
      </c>
      <c r="AX33" s="1">
        <v>3.5943842105193898E-4</v>
      </c>
      <c r="AY33" s="1">
        <v>3.5943842105193898E-4</v>
      </c>
      <c r="AZ33" s="1">
        <v>3.5943842105193898E-4</v>
      </c>
      <c r="BA33" s="1">
        <v>3.5943842105193898E-4</v>
      </c>
      <c r="BB33" s="1">
        <v>3.5943842105193898E-4</v>
      </c>
      <c r="BC33" s="1">
        <v>3.5943842105193898E-4</v>
      </c>
      <c r="BD33" s="1">
        <v>3.5943842105193898E-4</v>
      </c>
      <c r="BE33" s="1">
        <v>3.5943842105193898E-4</v>
      </c>
      <c r="BF33" s="1">
        <v>3.5943842105193898E-4</v>
      </c>
      <c r="BG33" s="1">
        <v>3.5943842105193898E-4</v>
      </c>
      <c r="BH33" s="1">
        <v>3.5943842105193898E-4</v>
      </c>
      <c r="BI33" s="1">
        <v>3.5943842105193898E-4</v>
      </c>
      <c r="BJ33" s="1">
        <v>3.5943842105193898E-4</v>
      </c>
      <c r="BK33" s="1">
        <v>3.5943842105193898E-4</v>
      </c>
      <c r="BL33" s="1">
        <v>3.5943842105193898E-4</v>
      </c>
      <c r="BM33" s="1">
        <v>3.5943842105193898E-4</v>
      </c>
      <c r="BN33" s="1">
        <v>3.5943842105193898E-4</v>
      </c>
      <c r="BO33" s="1">
        <v>3.5943842105193898E-4</v>
      </c>
      <c r="BP33" s="1">
        <v>3.5943842105193898E-4</v>
      </c>
      <c r="BQ33" s="1">
        <v>3.5943842105193898E-4</v>
      </c>
      <c r="BR33">
        <v>384.61801147955299</v>
      </c>
      <c r="BS33">
        <v>384.61801147955299</v>
      </c>
      <c r="BT33">
        <v>384.61801147955299</v>
      </c>
      <c r="BU33">
        <v>384.61801147955299</v>
      </c>
      <c r="BV33">
        <v>384.61801147955299</v>
      </c>
      <c r="BW33">
        <v>384.61801147955299</v>
      </c>
      <c r="BX33">
        <v>384.61801147955299</v>
      </c>
      <c r="BY33">
        <v>384.61801147955299</v>
      </c>
      <c r="BZ33">
        <v>384.61801147955299</v>
      </c>
      <c r="CA33">
        <v>384.61801147955299</v>
      </c>
      <c r="CB33">
        <v>384.61801147955299</v>
      </c>
      <c r="CC33">
        <v>384.61801147955299</v>
      </c>
      <c r="CD33">
        <v>384.61801147955299</v>
      </c>
      <c r="CE33">
        <v>384.61801147955299</v>
      </c>
      <c r="CF33">
        <v>384.61801147955299</v>
      </c>
      <c r="CG33">
        <v>384.61801147955299</v>
      </c>
      <c r="CH33">
        <v>384.61801147955299</v>
      </c>
      <c r="CI33">
        <v>384.61801147955299</v>
      </c>
      <c r="CJ33">
        <v>384.61801147955299</v>
      </c>
      <c r="CK33">
        <v>384.61801147955299</v>
      </c>
      <c r="CL33">
        <v>384.61801147955299</v>
      </c>
      <c r="CM33">
        <v>384.61801147955299</v>
      </c>
      <c r="CN33">
        <v>384.61801147955299</v>
      </c>
      <c r="CO33">
        <v>384.61801147955299</v>
      </c>
      <c r="CP33">
        <v>384.61801147955299</v>
      </c>
      <c r="CQ33">
        <v>384.61801147955299</v>
      </c>
      <c r="CR33">
        <v>384.61801147955299</v>
      </c>
      <c r="CS33">
        <v>384.61801147955299</v>
      </c>
      <c r="CT33">
        <v>384.61801147955299</v>
      </c>
      <c r="CU33">
        <v>384.61801147955299</v>
      </c>
      <c r="CV33">
        <v>384.61801147955299</v>
      </c>
      <c r="CW33">
        <v>384.61801147955299</v>
      </c>
      <c r="CX33">
        <v>384.61801147955299</v>
      </c>
      <c r="CY33">
        <v>384.61801147955299</v>
      </c>
      <c r="CZ33">
        <v>384.61801147955299</v>
      </c>
      <c r="DA33">
        <v>384.61801147955299</v>
      </c>
      <c r="DB33">
        <v>384.61801147955299</v>
      </c>
      <c r="DC33">
        <v>384.61801147955299</v>
      </c>
      <c r="DD33">
        <v>384.61801147955299</v>
      </c>
      <c r="DE33">
        <v>384.61801147955299</v>
      </c>
      <c r="DF33">
        <v>384.61801147955299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 s="1">
        <v>1.000001E-6</v>
      </c>
      <c r="EW33" s="1">
        <v>1.000001E-6</v>
      </c>
      <c r="EX33" s="1">
        <v>1.000001E-6</v>
      </c>
      <c r="EY33" s="1">
        <v>1.000001E-6</v>
      </c>
      <c r="EZ33" s="1">
        <v>1.000001E-6</v>
      </c>
      <c r="FA33" s="1">
        <v>1.000001E-6</v>
      </c>
      <c r="FB33" s="1">
        <v>1.000001E-6</v>
      </c>
      <c r="FC33" s="1">
        <v>1.000001E-6</v>
      </c>
      <c r="FD33" s="1">
        <v>2.000002E-7</v>
      </c>
      <c r="FE33" s="1">
        <v>2.000002E-7</v>
      </c>
      <c r="FF33" s="1">
        <v>2.000002E-7</v>
      </c>
      <c r="FG33" s="1">
        <v>2.000002E-7</v>
      </c>
      <c r="FH33" s="1">
        <v>2.000002E-7</v>
      </c>
      <c r="FI33" s="1">
        <v>2.000002E-7</v>
      </c>
      <c r="FJ33" s="1">
        <v>2.000002E-7</v>
      </c>
      <c r="FK33" s="1">
        <v>2.000002E-7</v>
      </c>
      <c r="FL33" s="1">
        <v>2.000002E-7</v>
      </c>
      <c r="FM33" s="1">
        <v>2.000002E-7</v>
      </c>
      <c r="FN33" s="1">
        <v>2.000002E-7</v>
      </c>
      <c r="FO33" s="1">
        <v>2.000002E-7</v>
      </c>
      <c r="FP33" s="1">
        <v>2.000002E-7</v>
      </c>
      <c r="FQ33" s="1">
        <v>2.000002E-7</v>
      </c>
      <c r="FR33" s="1">
        <v>2.000002E-7</v>
      </c>
      <c r="FS33" s="1">
        <v>2.000002E-7</v>
      </c>
      <c r="FT33" s="1">
        <v>2.000002E-7</v>
      </c>
      <c r="FU33" s="1">
        <v>2.000002E-7</v>
      </c>
      <c r="FV33" s="1">
        <v>2.000002E-7</v>
      </c>
      <c r="FW33" s="1">
        <v>2.000002E-7</v>
      </c>
      <c r="FX33" s="1">
        <v>2.000002E-7</v>
      </c>
      <c r="FY33" s="1">
        <v>2.000002E-7</v>
      </c>
      <c r="FZ33" s="1">
        <v>2.000002E-7</v>
      </c>
      <c r="GA33" s="1">
        <v>2.000002E-7</v>
      </c>
      <c r="GB33" s="1">
        <v>2.000002E-7</v>
      </c>
      <c r="GC33" s="1">
        <v>2.000002E-7</v>
      </c>
      <c r="GD33" s="1">
        <v>2.000002E-7</v>
      </c>
      <c r="GE33" s="1">
        <v>2.000002E-7</v>
      </c>
      <c r="GF33" s="1">
        <v>2.000002E-7</v>
      </c>
      <c r="GG33" s="1">
        <v>2.000002E-7</v>
      </c>
      <c r="GH33" s="1">
        <v>2.000002E-7</v>
      </c>
      <c r="GI33" s="1">
        <v>2.000002E-7</v>
      </c>
      <c r="GJ33" s="1">
        <v>2.000002E-7</v>
      </c>
      <c r="GK33" s="1">
        <v>2.000002E-7</v>
      </c>
      <c r="GL33" s="1">
        <v>2.000002E-7</v>
      </c>
      <c r="GM33" s="1">
        <v>2.000002E-7</v>
      </c>
      <c r="GN33" s="1">
        <v>2.000002E-7</v>
      </c>
      <c r="GO33" s="1">
        <v>2.000002E-7</v>
      </c>
      <c r="GP33" s="1">
        <v>2.000002E-7</v>
      </c>
      <c r="GQ33" s="1">
        <v>2.000002E-7</v>
      </c>
      <c r="GR33">
        <v>5.2616607736599299</v>
      </c>
      <c r="GS33">
        <v>5.2616607736599397</v>
      </c>
      <c r="GT33" s="1">
        <v>1.5192172435968101E-15</v>
      </c>
      <c r="GU33">
        <v>5.2616607736599299</v>
      </c>
      <c r="GV33">
        <v>5.2616607736599299</v>
      </c>
      <c r="GW33">
        <v>5.2616607736599299</v>
      </c>
      <c r="GX33">
        <v>5.2616607736599299</v>
      </c>
      <c r="GY33">
        <v>5.2616607736599299</v>
      </c>
      <c r="GZ33">
        <v>5.2616607736599299</v>
      </c>
      <c r="HA33">
        <v>5.2616607736599299</v>
      </c>
      <c r="HB33">
        <v>5.2616607736599299</v>
      </c>
      <c r="HC33">
        <v>5.2616607736599299</v>
      </c>
      <c r="HD33">
        <v>5.2616607736599299</v>
      </c>
      <c r="HE33">
        <v>5.2616607736599299</v>
      </c>
      <c r="HF33">
        <v>5.2616607736599299</v>
      </c>
      <c r="HG33">
        <v>5.2616607736599299</v>
      </c>
      <c r="HH33">
        <v>5.2616607736599299</v>
      </c>
      <c r="HI33">
        <v>5.2616607736599299</v>
      </c>
      <c r="HJ33">
        <v>5.2616607736599299</v>
      </c>
      <c r="HK33">
        <v>5.2616607736599299</v>
      </c>
      <c r="HL33">
        <v>5.2616607736599299</v>
      </c>
      <c r="HM33">
        <v>5.2616607736599299</v>
      </c>
      <c r="HN33">
        <v>5.2616607736599299</v>
      </c>
      <c r="HO33">
        <v>5.2616607736599299</v>
      </c>
      <c r="HP33">
        <v>5.2616607736599299</v>
      </c>
      <c r="HQ33">
        <v>5.2616607736599299</v>
      </c>
      <c r="HR33">
        <v>5.2616607736599299</v>
      </c>
      <c r="HS33">
        <v>5.2616607736599299</v>
      </c>
      <c r="HT33">
        <v>5.2616607736599299</v>
      </c>
      <c r="HU33">
        <v>5.2616607736599299</v>
      </c>
      <c r="HV33">
        <v>5.2616607736599299</v>
      </c>
      <c r="HW33">
        <v>5.2616607736599299</v>
      </c>
      <c r="HX33">
        <v>5.2616607736599299</v>
      </c>
      <c r="HY33">
        <v>5.2616607736599299</v>
      </c>
      <c r="HZ33">
        <v>5.2616607736599299</v>
      </c>
      <c r="IA33">
        <v>5.2616607736599299</v>
      </c>
      <c r="IB33">
        <v>5.2616607736599299</v>
      </c>
      <c r="IC33">
        <v>5.2616607736599299</v>
      </c>
      <c r="ID33">
        <v>5.2616607736599299</v>
      </c>
      <c r="IE33">
        <v>5.2616607736599299</v>
      </c>
      <c r="IF33">
        <v>5.2616607736599299</v>
      </c>
      <c r="IG33">
        <v>5.2616607736599299</v>
      </c>
      <c r="IH33">
        <v>5.2616607736599299</v>
      </c>
      <c r="II33">
        <v>5.2616607736599299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 s="1">
        <v>5.5642410017870097E-4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13.429860233918101</v>
      </c>
      <c r="NE33">
        <v>2513.7902923976599</v>
      </c>
      <c r="NF33">
        <v>2.9313138791423001</v>
      </c>
      <c r="NG33">
        <v>0</v>
      </c>
      <c r="NH33">
        <v>563964.98712311697</v>
      </c>
      <c r="NI33">
        <v>563964.98712311697</v>
      </c>
      <c r="NJ33">
        <v>563964.98712311697</v>
      </c>
      <c r="NK33">
        <v>563964.98712311697</v>
      </c>
      <c r="NL33">
        <v>563964.98712311697</v>
      </c>
      <c r="NM33">
        <v>563964.98712311697</v>
      </c>
      <c r="NN33">
        <v>563964.98712311697</v>
      </c>
      <c r="NO33">
        <v>563964.98712311697</v>
      </c>
      <c r="NP33">
        <v>563964.98712311697</v>
      </c>
      <c r="NQ33">
        <v>563964.98712311697</v>
      </c>
      <c r="NR33">
        <v>563964.98712311697</v>
      </c>
      <c r="NS33">
        <v>563964.98712311697</v>
      </c>
      <c r="NT33">
        <v>563964.98712311697</v>
      </c>
      <c r="NU33">
        <v>563964.98712311697</v>
      </c>
      <c r="NV33">
        <v>563964.98712311697</v>
      </c>
      <c r="NW33">
        <v>563964.98712311697</v>
      </c>
      <c r="NX33">
        <v>563964.98712311697</v>
      </c>
      <c r="NY33">
        <v>563964.98712311697</v>
      </c>
      <c r="NZ33">
        <v>563964.98712311697</v>
      </c>
      <c r="OA33">
        <v>563964.98712311697</v>
      </c>
      <c r="OB33">
        <v>563964.98712311697</v>
      </c>
      <c r="OC33">
        <v>563964.98712311697</v>
      </c>
      <c r="OD33">
        <v>563964.98712311697</v>
      </c>
      <c r="OE33">
        <v>563964.98712311697</v>
      </c>
      <c r="OF33">
        <v>563964.98712311697</v>
      </c>
      <c r="OG33">
        <v>563964.98712311697</v>
      </c>
      <c r="OH33">
        <v>563964.98712311697</v>
      </c>
      <c r="OI33">
        <v>563964.98712311697</v>
      </c>
      <c r="OJ33">
        <v>563964.98712311697</v>
      </c>
      <c r="OK33">
        <v>563964.98712311697</v>
      </c>
      <c r="OL33">
        <v>563964.98712311697</v>
      </c>
      <c r="OM33">
        <v>563964.98712311697</v>
      </c>
      <c r="ON33">
        <v>563964.98712311697</v>
      </c>
      <c r="OO33">
        <v>563964.98712311697</v>
      </c>
      <c r="OP33">
        <v>563964.98712311697</v>
      </c>
      <c r="OQ33">
        <v>563964.98712311697</v>
      </c>
      <c r="OR33">
        <v>563964.98712311697</v>
      </c>
      <c r="OS33">
        <v>563964.98712311697</v>
      </c>
      <c r="OT33">
        <v>563964.98712311697</v>
      </c>
      <c r="OU33">
        <v>563964.98712311697</v>
      </c>
      <c r="OV33">
        <v>563964.98712311697</v>
      </c>
      <c r="OW33" t="s">
        <v>410</v>
      </c>
    </row>
    <row r="34" spans="1:413" x14ac:dyDescent="0.25">
      <c r="A34">
        <v>-100</v>
      </c>
      <c r="B34">
        <v>2.8070175438596398E-3</v>
      </c>
      <c r="C34" s="1">
        <v>3.4739136946194997E-4</v>
      </c>
      <c r="D34" s="1">
        <v>-1.77104798764113E-9</v>
      </c>
      <c r="E34">
        <v>386.26904063758201</v>
      </c>
      <c r="F34">
        <v>1.7836077800000001</v>
      </c>
      <c r="G34">
        <v>1.7661031860715399</v>
      </c>
      <c r="H34">
        <v>2.0499999999999902E-3</v>
      </c>
      <c r="I34" s="1">
        <v>1.79824561403508E-7</v>
      </c>
      <c r="J34">
        <v>0</v>
      </c>
      <c r="K34">
        <v>0</v>
      </c>
      <c r="L34">
        <v>0</v>
      </c>
      <c r="M34">
        <v>0</v>
      </c>
      <c r="N34">
        <v>-1.2124109417154E-2</v>
      </c>
      <c r="O34">
        <v>-0.80914691183089604</v>
      </c>
      <c r="P34" s="1">
        <v>5.5642410017870097E-4</v>
      </c>
      <c r="Q34" s="1">
        <v>5.5937410017870102E-4</v>
      </c>
      <c r="R34">
        <v>0</v>
      </c>
      <c r="S34">
        <v>0.98562246317562796</v>
      </c>
      <c r="T34" s="1">
        <v>5.4842409217870103E-4</v>
      </c>
      <c r="U34" s="3">
        <f t="shared" si="0"/>
        <v>0</v>
      </c>
      <c r="V34" s="3">
        <f t="shared" si="1"/>
        <v>0</v>
      </c>
      <c r="W34">
        <v>0</v>
      </c>
      <c r="X34">
        <v>-5.55</v>
      </c>
      <c r="Y34">
        <v>0</v>
      </c>
      <c r="Z34">
        <v>0</v>
      </c>
      <c r="AA34">
        <v>0</v>
      </c>
      <c r="AB34">
        <v>0</v>
      </c>
      <c r="AC34">
        <v>0</v>
      </c>
      <c r="AD34" s="1">
        <v>3.5943842105205299E-4</v>
      </c>
      <c r="AE34" s="1">
        <v>3.5943842105205299E-4</v>
      </c>
      <c r="AF34" s="1">
        <v>3.5943842105205299E-4</v>
      </c>
      <c r="AG34" s="1">
        <v>3.5943842105205299E-4</v>
      </c>
      <c r="AH34" s="1">
        <v>3.5943842105205299E-4</v>
      </c>
      <c r="AI34" s="1">
        <v>3.5943842105205299E-4</v>
      </c>
      <c r="AJ34" s="1">
        <v>3.5943842105205299E-4</v>
      </c>
      <c r="AK34" s="1">
        <v>3.5943842105205299E-4</v>
      </c>
      <c r="AL34" s="1">
        <v>3.5943842105205299E-4</v>
      </c>
      <c r="AM34" s="1">
        <v>3.5943842105205299E-4</v>
      </c>
      <c r="AN34" s="1">
        <v>3.5943842105205299E-4</v>
      </c>
      <c r="AO34" s="1">
        <v>3.5943842105205299E-4</v>
      </c>
      <c r="AP34" s="1">
        <v>3.5943842105205299E-4</v>
      </c>
      <c r="AQ34" s="1">
        <v>3.5943842105205299E-4</v>
      </c>
      <c r="AR34" s="1">
        <v>3.5943842105205299E-4</v>
      </c>
      <c r="AS34" s="1">
        <v>3.5943842105205299E-4</v>
      </c>
      <c r="AT34" s="1">
        <v>3.5943842105205299E-4</v>
      </c>
      <c r="AU34" s="1">
        <v>3.5943842105205299E-4</v>
      </c>
      <c r="AV34" s="1">
        <v>3.5943842105205299E-4</v>
      </c>
      <c r="AW34" s="1">
        <v>3.5943842105205299E-4</v>
      </c>
      <c r="AX34" s="1">
        <v>3.5943842105205299E-4</v>
      </c>
      <c r="AY34" s="1">
        <v>3.5943842105205299E-4</v>
      </c>
      <c r="AZ34" s="1">
        <v>3.5943842105205299E-4</v>
      </c>
      <c r="BA34" s="1">
        <v>3.5943842105205299E-4</v>
      </c>
      <c r="BB34" s="1">
        <v>3.5943842105205299E-4</v>
      </c>
      <c r="BC34" s="1">
        <v>3.5943842105205299E-4</v>
      </c>
      <c r="BD34" s="1">
        <v>3.5943842105205299E-4</v>
      </c>
      <c r="BE34" s="1">
        <v>3.5943842105205299E-4</v>
      </c>
      <c r="BF34" s="1">
        <v>3.5943842105205299E-4</v>
      </c>
      <c r="BG34" s="1">
        <v>3.5943842105205299E-4</v>
      </c>
      <c r="BH34" s="1">
        <v>3.5943842105205299E-4</v>
      </c>
      <c r="BI34" s="1">
        <v>3.5943842105205299E-4</v>
      </c>
      <c r="BJ34" s="1">
        <v>3.5943842105205299E-4</v>
      </c>
      <c r="BK34" s="1">
        <v>3.5943842105205299E-4</v>
      </c>
      <c r="BL34" s="1">
        <v>3.5943842105205299E-4</v>
      </c>
      <c r="BM34" s="1">
        <v>3.5943842105205299E-4</v>
      </c>
      <c r="BN34" s="1">
        <v>3.5943842105205299E-4</v>
      </c>
      <c r="BO34" s="1">
        <v>3.5943842105205299E-4</v>
      </c>
      <c r="BP34" s="1">
        <v>3.5943842105205299E-4</v>
      </c>
      <c r="BQ34" s="1">
        <v>3.5943842105205299E-4</v>
      </c>
      <c r="BR34">
        <v>386.26904063758201</v>
      </c>
      <c r="BS34">
        <v>386.26904063758201</v>
      </c>
      <c r="BT34">
        <v>386.26904063758201</v>
      </c>
      <c r="BU34">
        <v>386.26904063758201</v>
      </c>
      <c r="BV34">
        <v>386.26904063758201</v>
      </c>
      <c r="BW34">
        <v>386.26904063758201</v>
      </c>
      <c r="BX34">
        <v>386.26904063758201</v>
      </c>
      <c r="BY34">
        <v>386.26904063758201</v>
      </c>
      <c r="BZ34">
        <v>386.26904063758201</v>
      </c>
      <c r="CA34">
        <v>386.26904063758201</v>
      </c>
      <c r="CB34">
        <v>386.26904063758201</v>
      </c>
      <c r="CC34">
        <v>386.26904063758201</v>
      </c>
      <c r="CD34">
        <v>386.26904063758201</v>
      </c>
      <c r="CE34">
        <v>386.26904063758201</v>
      </c>
      <c r="CF34">
        <v>386.26904063758201</v>
      </c>
      <c r="CG34">
        <v>386.26904063758201</v>
      </c>
      <c r="CH34">
        <v>386.26904063758201</v>
      </c>
      <c r="CI34">
        <v>386.26904063758201</v>
      </c>
      <c r="CJ34">
        <v>386.26904063758201</v>
      </c>
      <c r="CK34">
        <v>386.26904063758201</v>
      </c>
      <c r="CL34">
        <v>386.26904063758201</v>
      </c>
      <c r="CM34">
        <v>386.26904063758201</v>
      </c>
      <c r="CN34">
        <v>386.26904063758201</v>
      </c>
      <c r="CO34">
        <v>386.26904063758201</v>
      </c>
      <c r="CP34">
        <v>386.26904063758201</v>
      </c>
      <c r="CQ34">
        <v>386.26904063758201</v>
      </c>
      <c r="CR34">
        <v>386.26904063758201</v>
      </c>
      <c r="CS34">
        <v>386.26904063758201</v>
      </c>
      <c r="CT34">
        <v>386.26904063758201</v>
      </c>
      <c r="CU34">
        <v>386.26904063758201</v>
      </c>
      <c r="CV34">
        <v>386.26904063758201</v>
      </c>
      <c r="CW34">
        <v>386.26904063758201</v>
      </c>
      <c r="CX34">
        <v>386.26904063758201</v>
      </c>
      <c r="CY34">
        <v>386.26904063758201</v>
      </c>
      <c r="CZ34">
        <v>386.26904063758201</v>
      </c>
      <c r="DA34">
        <v>386.26904063758201</v>
      </c>
      <c r="DB34">
        <v>386.26904063758201</v>
      </c>
      <c r="DC34">
        <v>386.26904063758201</v>
      </c>
      <c r="DD34">
        <v>386.26904063758201</v>
      </c>
      <c r="DE34">
        <v>386.26904063758201</v>
      </c>
      <c r="DF34">
        <v>386.26904063758201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 s="1">
        <v>1.000001E-6</v>
      </c>
      <c r="EW34" s="1">
        <v>1.000001E-6</v>
      </c>
      <c r="EX34" s="1">
        <v>1.000001E-6</v>
      </c>
      <c r="EY34" s="1">
        <v>1.000001E-6</v>
      </c>
      <c r="EZ34" s="1">
        <v>1.000001E-6</v>
      </c>
      <c r="FA34" s="1">
        <v>1.000001E-6</v>
      </c>
      <c r="FB34" s="1">
        <v>1.000001E-6</v>
      </c>
      <c r="FC34" s="1">
        <v>1.000001E-6</v>
      </c>
      <c r="FD34" s="1">
        <v>2.000002E-7</v>
      </c>
      <c r="FE34" s="1">
        <v>2.000002E-7</v>
      </c>
      <c r="FF34" s="1">
        <v>2.000002E-7</v>
      </c>
      <c r="FG34" s="1">
        <v>2.000002E-7</v>
      </c>
      <c r="FH34" s="1">
        <v>2.000002E-7</v>
      </c>
      <c r="FI34" s="1">
        <v>2.000002E-7</v>
      </c>
      <c r="FJ34" s="1">
        <v>2.000002E-7</v>
      </c>
      <c r="FK34" s="1">
        <v>2.000002E-7</v>
      </c>
      <c r="FL34" s="1">
        <v>2.000002E-7</v>
      </c>
      <c r="FM34" s="1">
        <v>2.000002E-7</v>
      </c>
      <c r="FN34" s="1">
        <v>2.000002E-7</v>
      </c>
      <c r="FO34" s="1">
        <v>2.000002E-7</v>
      </c>
      <c r="FP34" s="1">
        <v>2.000002E-7</v>
      </c>
      <c r="FQ34" s="1">
        <v>2.000002E-7</v>
      </c>
      <c r="FR34" s="1">
        <v>2.000002E-7</v>
      </c>
      <c r="FS34" s="1">
        <v>2.000002E-7</v>
      </c>
      <c r="FT34" s="1">
        <v>2.000002E-7</v>
      </c>
      <c r="FU34" s="1">
        <v>2.000002E-7</v>
      </c>
      <c r="FV34" s="1">
        <v>2.000002E-7</v>
      </c>
      <c r="FW34" s="1">
        <v>2.000002E-7</v>
      </c>
      <c r="FX34" s="1">
        <v>2.000002E-7</v>
      </c>
      <c r="FY34" s="1">
        <v>2.000002E-7</v>
      </c>
      <c r="FZ34" s="1">
        <v>2.000002E-7</v>
      </c>
      <c r="GA34" s="1">
        <v>2.000002E-7</v>
      </c>
      <c r="GB34" s="1">
        <v>2.000002E-7</v>
      </c>
      <c r="GC34" s="1">
        <v>2.000002E-7</v>
      </c>
      <c r="GD34" s="1">
        <v>2.000002E-7</v>
      </c>
      <c r="GE34" s="1">
        <v>2.000002E-7</v>
      </c>
      <c r="GF34" s="1">
        <v>2.000002E-7</v>
      </c>
      <c r="GG34" s="1">
        <v>2.000002E-7</v>
      </c>
      <c r="GH34" s="1">
        <v>2.000002E-7</v>
      </c>
      <c r="GI34" s="1">
        <v>2.000002E-7</v>
      </c>
      <c r="GJ34" s="1">
        <v>2.000002E-7</v>
      </c>
      <c r="GK34" s="1">
        <v>2.000002E-7</v>
      </c>
      <c r="GL34" s="1">
        <v>2.000002E-7</v>
      </c>
      <c r="GM34" s="1">
        <v>2.000002E-7</v>
      </c>
      <c r="GN34" s="1">
        <v>2.000002E-7</v>
      </c>
      <c r="GO34" s="1">
        <v>2.000002E-7</v>
      </c>
      <c r="GP34" s="1">
        <v>2.000002E-7</v>
      </c>
      <c r="GQ34" s="1">
        <v>2.000002E-7</v>
      </c>
      <c r="GR34">
        <v>5.2616607736599299</v>
      </c>
      <c r="GS34">
        <v>5.2616607736599397</v>
      </c>
      <c r="GT34" s="1">
        <v>1.5192172435968101E-15</v>
      </c>
      <c r="GU34">
        <v>5.2616607736599299</v>
      </c>
      <c r="GV34">
        <v>5.2616607736599299</v>
      </c>
      <c r="GW34">
        <v>5.2616607736599299</v>
      </c>
      <c r="GX34">
        <v>5.2616607736599299</v>
      </c>
      <c r="GY34">
        <v>5.2616607736599299</v>
      </c>
      <c r="GZ34">
        <v>5.2616607736599299</v>
      </c>
      <c r="HA34">
        <v>5.2616607736599299</v>
      </c>
      <c r="HB34">
        <v>5.2616607736599299</v>
      </c>
      <c r="HC34">
        <v>5.2616607736599299</v>
      </c>
      <c r="HD34">
        <v>5.2616607736599299</v>
      </c>
      <c r="HE34">
        <v>5.2616607736599299</v>
      </c>
      <c r="HF34">
        <v>5.2616607736599299</v>
      </c>
      <c r="HG34">
        <v>5.2616607736599299</v>
      </c>
      <c r="HH34">
        <v>5.2616607736599299</v>
      </c>
      <c r="HI34">
        <v>5.2616607736599299</v>
      </c>
      <c r="HJ34">
        <v>5.2616607736599299</v>
      </c>
      <c r="HK34">
        <v>5.2616607736599299</v>
      </c>
      <c r="HL34">
        <v>5.2616607736599299</v>
      </c>
      <c r="HM34">
        <v>5.2616607736599299</v>
      </c>
      <c r="HN34">
        <v>5.2616607736599299</v>
      </c>
      <c r="HO34">
        <v>5.2616607736599299</v>
      </c>
      <c r="HP34">
        <v>5.2616607736599299</v>
      </c>
      <c r="HQ34">
        <v>5.2616607736599299</v>
      </c>
      <c r="HR34">
        <v>5.2616607736599299</v>
      </c>
      <c r="HS34">
        <v>5.2616607736599299</v>
      </c>
      <c r="HT34">
        <v>5.2616607736599299</v>
      </c>
      <c r="HU34">
        <v>5.2616607736599299</v>
      </c>
      <c r="HV34">
        <v>5.2616607736599299</v>
      </c>
      <c r="HW34">
        <v>5.2616607736599299</v>
      </c>
      <c r="HX34">
        <v>5.2616607736599299</v>
      </c>
      <c r="HY34">
        <v>5.2616607736599299</v>
      </c>
      <c r="HZ34">
        <v>5.2616607736599299</v>
      </c>
      <c r="IA34">
        <v>5.2616607736599299</v>
      </c>
      <c r="IB34">
        <v>5.2616607736599299</v>
      </c>
      <c r="IC34">
        <v>5.2616607736599299</v>
      </c>
      <c r="ID34">
        <v>5.2616607736599299</v>
      </c>
      <c r="IE34">
        <v>5.2616607736599299</v>
      </c>
      <c r="IF34">
        <v>5.2616607736599299</v>
      </c>
      <c r="IG34">
        <v>5.2616607736599299</v>
      </c>
      <c r="IH34">
        <v>5.2616607736599299</v>
      </c>
      <c r="II34">
        <v>5.2616607736599299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 s="1">
        <v>5.5642410017870097E-4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13.425157588763099</v>
      </c>
      <c r="NE34">
        <v>2501.8925868123201</v>
      </c>
      <c r="NF34">
        <v>2.9298502341006598</v>
      </c>
      <c r="NG34">
        <v>0</v>
      </c>
      <c r="NH34">
        <v>563964.98712311697</v>
      </c>
      <c r="NI34">
        <v>563964.98712311697</v>
      </c>
      <c r="NJ34">
        <v>563964.98712311697</v>
      </c>
      <c r="NK34">
        <v>563964.98712311697</v>
      </c>
      <c r="NL34">
        <v>563964.98712311697</v>
      </c>
      <c r="NM34">
        <v>563964.98712311697</v>
      </c>
      <c r="NN34">
        <v>563964.98712311697</v>
      </c>
      <c r="NO34">
        <v>563964.98712311697</v>
      </c>
      <c r="NP34">
        <v>563964.98712311697</v>
      </c>
      <c r="NQ34">
        <v>563964.98712311697</v>
      </c>
      <c r="NR34">
        <v>563964.98712311697</v>
      </c>
      <c r="NS34">
        <v>563964.98712311697</v>
      </c>
      <c r="NT34">
        <v>563964.98712311697</v>
      </c>
      <c r="NU34">
        <v>563964.98712311697</v>
      </c>
      <c r="NV34">
        <v>563964.98712311697</v>
      </c>
      <c r="NW34">
        <v>563964.98712311697</v>
      </c>
      <c r="NX34">
        <v>563964.98712311697</v>
      </c>
      <c r="NY34">
        <v>563964.98712311697</v>
      </c>
      <c r="NZ34">
        <v>563964.98712311697</v>
      </c>
      <c r="OA34">
        <v>563964.98712311697</v>
      </c>
      <c r="OB34">
        <v>563964.98712311697</v>
      </c>
      <c r="OC34">
        <v>563964.98712311697</v>
      </c>
      <c r="OD34">
        <v>563964.98712311697</v>
      </c>
      <c r="OE34">
        <v>563964.98712311697</v>
      </c>
      <c r="OF34">
        <v>563964.98712311697</v>
      </c>
      <c r="OG34">
        <v>563964.98712311697</v>
      </c>
      <c r="OH34">
        <v>563964.98712311697</v>
      </c>
      <c r="OI34">
        <v>563964.98712311697</v>
      </c>
      <c r="OJ34">
        <v>563964.98712311697</v>
      </c>
      <c r="OK34">
        <v>563964.98712311697</v>
      </c>
      <c r="OL34">
        <v>563964.98712311697</v>
      </c>
      <c r="OM34">
        <v>563964.98712311697</v>
      </c>
      <c r="ON34">
        <v>563964.98712311697</v>
      </c>
      <c r="OO34">
        <v>563964.98712311697</v>
      </c>
      <c r="OP34">
        <v>563964.98712311697</v>
      </c>
      <c r="OQ34">
        <v>563964.98712311697</v>
      </c>
      <c r="OR34">
        <v>563964.98712311697</v>
      </c>
      <c r="OS34">
        <v>563964.98712311697</v>
      </c>
      <c r="OT34">
        <v>563964.98712311697</v>
      </c>
      <c r="OU34">
        <v>563964.98712311697</v>
      </c>
      <c r="OV34">
        <v>563964.98712311697</v>
      </c>
      <c r="OW34" t="s">
        <v>410</v>
      </c>
    </row>
    <row r="35" spans="1:413" x14ac:dyDescent="0.25">
      <c r="A35">
        <v>-99</v>
      </c>
      <c r="B35">
        <v>2.8947368421052598E-3</v>
      </c>
      <c r="C35" s="1">
        <v>3.4350366621589901E-4</v>
      </c>
      <c r="D35" s="1">
        <v>-1.7991251364112999E-9</v>
      </c>
      <c r="E35">
        <v>387.95782213373099</v>
      </c>
      <c r="F35">
        <v>1.8113257666</v>
      </c>
      <c r="G35">
        <v>1.7939004292519101</v>
      </c>
      <c r="H35">
        <v>2.0499999999999902E-3</v>
      </c>
      <c r="I35" s="1">
        <v>1.79824561403508E-7</v>
      </c>
      <c r="J35">
        <v>0</v>
      </c>
      <c r="K35">
        <v>0</v>
      </c>
      <c r="L35">
        <v>0</v>
      </c>
      <c r="M35">
        <v>0</v>
      </c>
      <c r="N35">
        <v>-1.1409140409356699E-2</v>
      </c>
      <c r="O35">
        <v>-0.82055605224025296</v>
      </c>
      <c r="P35" s="1">
        <v>5.5642410017870097E-4</v>
      </c>
      <c r="Q35" s="1">
        <v>5.5937410017870102E-4</v>
      </c>
      <c r="R35">
        <v>0</v>
      </c>
      <c r="S35">
        <v>0.98562246317590496</v>
      </c>
      <c r="T35" s="1">
        <v>5.4842409217870103E-4</v>
      </c>
      <c r="U35" s="3">
        <f t="shared" si="0"/>
        <v>0</v>
      </c>
      <c r="V35" s="3">
        <f t="shared" si="1"/>
        <v>0</v>
      </c>
      <c r="W35">
        <v>0</v>
      </c>
      <c r="X35">
        <v>-5.55</v>
      </c>
      <c r="Y35">
        <v>0</v>
      </c>
      <c r="Z35">
        <v>0</v>
      </c>
      <c r="AA35">
        <v>0</v>
      </c>
      <c r="AB35">
        <v>0</v>
      </c>
      <c r="AC35">
        <v>0</v>
      </c>
      <c r="AD35" s="1">
        <v>3.5943842105215398E-4</v>
      </c>
      <c r="AE35" s="1">
        <v>3.5943842105215398E-4</v>
      </c>
      <c r="AF35" s="1">
        <v>3.5943842105215398E-4</v>
      </c>
      <c r="AG35" s="1">
        <v>3.5943842105215398E-4</v>
      </c>
      <c r="AH35" s="1">
        <v>3.5943842105215398E-4</v>
      </c>
      <c r="AI35" s="1">
        <v>3.5943842105215398E-4</v>
      </c>
      <c r="AJ35" s="1">
        <v>3.5943842105215398E-4</v>
      </c>
      <c r="AK35" s="1">
        <v>3.5943842105215398E-4</v>
      </c>
      <c r="AL35" s="1">
        <v>3.5943842105215398E-4</v>
      </c>
      <c r="AM35" s="1">
        <v>3.5943842105215398E-4</v>
      </c>
      <c r="AN35" s="1">
        <v>3.5943842105215398E-4</v>
      </c>
      <c r="AO35" s="1">
        <v>3.5943842105215398E-4</v>
      </c>
      <c r="AP35" s="1">
        <v>3.5943842105215398E-4</v>
      </c>
      <c r="AQ35" s="1">
        <v>3.5943842105215398E-4</v>
      </c>
      <c r="AR35" s="1">
        <v>3.5943842105215398E-4</v>
      </c>
      <c r="AS35" s="1">
        <v>3.5943842105215398E-4</v>
      </c>
      <c r="AT35" s="1">
        <v>3.5943842105215398E-4</v>
      </c>
      <c r="AU35" s="1">
        <v>3.5943842105215398E-4</v>
      </c>
      <c r="AV35" s="1">
        <v>3.5943842105215398E-4</v>
      </c>
      <c r="AW35" s="1">
        <v>3.5943842105215398E-4</v>
      </c>
      <c r="AX35" s="1">
        <v>3.5943842105215398E-4</v>
      </c>
      <c r="AY35" s="1">
        <v>3.5943842105215398E-4</v>
      </c>
      <c r="AZ35" s="1">
        <v>3.5943842105215398E-4</v>
      </c>
      <c r="BA35" s="1">
        <v>3.5943842105215398E-4</v>
      </c>
      <c r="BB35" s="1">
        <v>3.5943842105215398E-4</v>
      </c>
      <c r="BC35" s="1">
        <v>3.5943842105215398E-4</v>
      </c>
      <c r="BD35" s="1">
        <v>3.5943842105215398E-4</v>
      </c>
      <c r="BE35" s="1">
        <v>3.5943842105215398E-4</v>
      </c>
      <c r="BF35" s="1">
        <v>3.5943842105215398E-4</v>
      </c>
      <c r="BG35" s="1">
        <v>3.5943842105215398E-4</v>
      </c>
      <c r="BH35" s="1">
        <v>3.5943842105215398E-4</v>
      </c>
      <c r="BI35" s="1">
        <v>3.5943842105215398E-4</v>
      </c>
      <c r="BJ35" s="1">
        <v>3.5943842105215398E-4</v>
      </c>
      <c r="BK35" s="1">
        <v>3.5943842105215398E-4</v>
      </c>
      <c r="BL35" s="1">
        <v>3.5943842105215398E-4</v>
      </c>
      <c r="BM35" s="1">
        <v>3.5943842105215398E-4</v>
      </c>
      <c r="BN35" s="1">
        <v>3.5943842105215398E-4</v>
      </c>
      <c r="BO35" s="1">
        <v>3.5943842105215398E-4</v>
      </c>
      <c r="BP35" s="1">
        <v>3.5943842105215398E-4</v>
      </c>
      <c r="BQ35" s="1">
        <v>3.5943842105215398E-4</v>
      </c>
      <c r="BR35">
        <v>387.95782213373099</v>
      </c>
      <c r="BS35">
        <v>387.95782213373099</v>
      </c>
      <c r="BT35">
        <v>387.95782213373099</v>
      </c>
      <c r="BU35">
        <v>387.95782213373099</v>
      </c>
      <c r="BV35">
        <v>387.95782213373099</v>
      </c>
      <c r="BW35">
        <v>387.95782213373099</v>
      </c>
      <c r="BX35">
        <v>387.95782213373099</v>
      </c>
      <c r="BY35">
        <v>387.95782213373099</v>
      </c>
      <c r="BZ35">
        <v>387.95782213373099</v>
      </c>
      <c r="CA35">
        <v>387.95782213373099</v>
      </c>
      <c r="CB35">
        <v>387.95782213373099</v>
      </c>
      <c r="CC35">
        <v>387.95782213373099</v>
      </c>
      <c r="CD35">
        <v>387.95782213373099</v>
      </c>
      <c r="CE35">
        <v>387.95782213373099</v>
      </c>
      <c r="CF35">
        <v>387.95782213373099</v>
      </c>
      <c r="CG35">
        <v>387.95782213373099</v>
      </c>
      <c r="CH35">
        <v>387.95782213373099</v>
      </c>
      <c r="CI35">
        <v>387.95782213373099</v>
      </c>
      <c r="CJ35">
        <v>387.95782213373099</v>
      </c>
      <c r="CK35">
        <v>387.95782213373099</v>
      </c>
      <c r="CL35">
        <v>387.95782213373099</v>
      </c>
      <c r="CM35">
        <v>387.95782213373099</v>
      </c>
      <c r="CN35">
        <v>387.95782213373099</v>
      </c>
      <c r="CO35">
        <v>387.95782213373099</v>
      </c>
      <c r="CP35">
        <v>387.95782213373099</v>
      </c>
      <c r="CQ35">
        <v>387.95782213373099</v>
      </c>
      <c r="CR35">
        <v>387.95782213373099</v>
      </c>
      <c r="CS35">
        <v>387.95782213373099</v>
      </c>
      <c r="CT35">
        <v>387.95782213373099</v>
      </c>
      <c r="CU35">
        <v>387.95782213373099</v>
      </c>
      <c r="CV35">
        <v>387.95782213373099</v>
      </c>
      <c r="CW35">
        <v>387.95782213373099</v>
      </c>
      <c r="CX35">
        <v>387.95782213373099</v>
      </c>
      <c r="CY35">
        <v>387.95782213373099</v>
      </c>
      <c r="CZ35">
        <v>387.95782213373099</v>
      </c>
      <c r="DA35">
        <v>387.95782213373099</v>
      </c>
      <c r="DB35">
        <v>387.95782213373099</v>
      </c>
      <c r="DC35">
        <v>387.95782213373099</v>
      </c>
      <c r="DD35">
        <v>387.95782213373099</v>
      </c>
      <c r="DE35">
        <v>387.95782213373099</v>
      </c>
      <c r="DF35">
        <v>387.95782213373099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 s="1">
        <v>1.000001E-6</v>
      </c>
      <c r="EW35" s="1">
        <v>1.000001E-6</v>
      </c>
      <c r="EX35" s="1">
        <v>1.000001E-6</v>
      </c>
      <c r="EY35" s="1">
        <v>1.000001E-6</v>
      </c>
      <c r="EZ35" s="1">
        <v>1.000001E-6</v>
      </c>
      <c r="FA35" s="1">
        <v>1.000001E-6</v>
      </c>
      <c r="FB35" s="1">
        <v>1.000001E-6</v>
      </c>
      <c r="FC35" s="1">
        <v>1.000001E-6</v>
      </c>
      <c r="FD35" s="1">
        <v>2.000002E-7</v>
      </c>
      <c r="FE35" s="1">
        <v>2.000002E-7</v>
      </c>
      <c r="FF35" s="1">
        <v>2.000002E-7</v>
      </c>
      <c r="FG35" s="1">
        <v>2.000002E-7</v>
      </c>
      <c r="FH35" s="1">
        <v>2.000002E-7</v>
      </c>
      <c r="FI35" s="1">
        <v>2.000002E-7</v>
      </c>
      <c r="FJ35" s="1">
        <v>2.000002E-7</v>
      </c>
      <c r="FK35" s="1">
        <v>2.000002E-7</v>
      </c>
      <c r="FL35" s="1">
        <v>2.000002E-7</v>
      </c>
      <c r="FM35" s="1">
        <v>2.000002E-7</v>
      </c>
      <c r="FN35" s="1">
        <v>2.000002E-7</v>
      </c>
      <c r="FO35" s="1">
        <v>2.000002E-7</v>
      </c>
      <c r="FP35" s="1">
        <v>2.000002E-7</v>
      </c>
      <c r="FQ35" s="1">
        <v>2.000002E-7</v>
      </c>
      <c r="FR35" s="1">
        <v>2.000002E-7</v>
      </c>
      <c r="FS35" s="1">
        <v>2.000002E-7</v>
      </c>
      <c r="FT35" s="1">
        <v>2.000002E-7</v>
      </c>
      <c r="FU35" s="1">
        <v>2.000002E-7</v>
      </c>
      <c r="FV35" s="1">
        <v>2.000002E-7</v>
      </c>
      <c r="FW35" s="1">
        <v>2.000002E-7</v>
      </c>
      <c r="FX35" s="1">
        <v>2.000002E-7</v>
      </c>
      <c r="FY35" s="1">
        <v>2.000002E-7</v>
      </c>
      <c r="FZ35" s="1">
        <v>2.000002E-7</v>
      </c>
      <c r="GA35" s="1">
        <v>2.000002E-7</v>
      </c>
      <c r="GB35" s="1">
        <v>2.000002E-7</v>
      </c>
      <c r="GC35" s="1">
        <v>2.000002E-7</v>
      </c>
      <c r="GD35" s="1">
        <v>2.000002E-7</v>
      </c>
      <c r="GE35" s="1">
        <v>2.000002E-7</v>
      </c>
      <c r="GF35" s="1">
        <v>2.000002E-7</v>
      </c>
      <c r="GG35" s="1">
        <v>2.000002E-7</v>
      </c>
      <c r="GH35" s="1">
        <v>2.000002E-7</v>
      </c>
      <c r="GI35" s="1">
        <v>2.000002E-7</v>
      </c>
      <c r="GJ35" s="1">
        <v>2.000002E-7</v>
      </c>
      <c r="GK35" s="1">
        <v>2.000002E-7</v>
      </c>
      <c r="GL35" s="1">
        <v>2.000002E-7</v>
      </c>
      <c r="GM35" s="1">
        <v>2.000002E-7</v>
      </c>
      <c r="GN35" s="1">
        <v>2.000002E-7</v>
      </c>
      <c r="GO35" s="1">
        <v>2.000002E-7</v>
      </c>
      <c r="GP35" s="1">
        <v>2.000002E-7</v>
      </c>
      <c r="GQ35" s="1">
        <v>2.000002E-7</v>
      </c>
      <c r="GR35">
        <v>5.2616607736599299</v>
      </c>
      <c r="GS35">
        <v>5.2616607736599397</v>
      </c>
      <c r="GT35" s="1">
        <v>2.19442490741761E-15</v>
      </c>
      <c r="GU35">
        <v>5.2616607736599299</v>
      </c>
      <c r="GV35">
        <v>5.2616607736599299</v>
      </c>
      <c r="GW35">
        <v>5.2616607736599299</v>
      </c>
      <c r="GX35">
        <v>5.2616607736599299</v>
      </c>
      <c r="GY35">
        <v>5.2616607736599299</v>
      </c>
      <c r="GZ35">
        <v>5.2616607736599299</v>
      </c>
      <c r="HA35">
        <v>5.2616607736599299</v>
      </c>
      <c r="HB35">
        <v>5.2616607736599299</v>
      </c>
      <c r="HC35">
        <v>5.2616607736599299</v>
      </c>
      <c r="HD35">
        <v>5.2616607736599299</v>
      </c>
      <c r="HE35">
        <v>5.2616607736599299</v>
      </c>
      <c r="HF35">
        <v>5.2616607736599299</v>
      </c>
      <c r="HG35">
        <v>5.2616607736599299</v>
      </c>
      <c r="HH35">
        <v>5.2616607736599299</v>
      </c>
      <c r="HI35">
        <v>5.2616607736599299</v>
      </c>
      <c r="HJ35">
        <v>5.2616607736599299</v>
      </c>
      <c r="HK35">
        <v>5.2616607736599299</v>
      </c>
      <c r="HL35">
        <v>5.2616607736599299</v>
      </c>
      <c r="HM35">
        <v>5.2616607736599299</v>
      </c>
      <c r="HN35">
        <v>5.2616607736599299</v>
      </c>
      <c r="HO35">
        <v>5.2616607736599299</v>
      </c>
      <c r="HP35">
        <v>5.2616607736599299</v>
      </c>
      <c r="HQ35">
        <v>5.2616607736599299</v>
      </c>
      <c r="HR35">
        <v>5.2616607736599299</v>
      </c>
      <c r="HS35">
        <v>5.2616607736599299</v>
      </c>
      <c r="HT35">
        <v>5.2616607736599299</v>
      </c>
      <c r="HU35">
        <v>5.2616607736599299</v>
      </c>
      <c r="HV35">
        <v>5.2616607736599299</v>
      </c>
      <c r="HW35">
        <v>5.2616607736599299</v>
      </c>
      <c r="HX35">
        <v>5.2616607736599299</v>
      </c>
      <c r="HY35">
        <v>5.2616607736599299</v>
      </c>
      <c r="HZ35">
        <v>5.2616607736599299</v>
      </c>
      <c r="IA35">
        <v>5.2616607736599299</v>
      </c>
      <c r="IB35">
        <v>5.2616607736599299</v>
      </c>
      <c r="IC35">
        <v>5.2616607736599299</v>
      </c>
      <c r="ID35">
        <v>5.2616607736599299</v>
      </c>
      <c r="IE35">
        <v>5.2616607736599299</v>
      </c>
      <c r="IF35">
        <v>5.2616607736599299</v>
      </c>
      <c r="IG35">
        <v>5.2616607736599299</v>
      </c>
      <c r="IH35">
        <v>5.2616607736599299</v>
      </c>
      <c r="II35">
        <v>5.2616607736599299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 s="1">
        <v>5.5642410017870097E-4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13.4233197270955</v>
      </c>
      <c r="NE35">
        <v>2491.6312046783601</v>
      </c>
      <c r="NF35">
        <v>2.9287293177387901</v>
      </c>
      <c r="NG35">
        <v>0</v>
      </c>
      <c r="NH35">
        <v>563964.98712311697</v>
      </c>
      <c r="NI35">
        <v>563964.98712311697</v>
      </c>
      <c r="NJ35">
        <v>563964.98712311697</v>
      </c>
      <c r="NK35">
        <v>563964.98712311697</v>
      </c>
      <c r="NL35">
        <v>563964.98712311697</v>
      </c>
      <c r="NM35">
        <v>563964.98712311697</v>
      </c>
      <c r="NN35">
        <v>563964.98712311697</v>
      </c>
      <c r="NO35">
        <v>563964.98712311697</v>
      </c>
      <c r="NP35">
        <v>563964.98712311697</v>
      </c>
      <c r="NQ35">
        <v>563964.98712311697</v>
      </c>
      <c r="NR35">
        <v>563964.98712311697</v>
      </c>
      <c r="NS35">
        <v>563964.98712311697</v>
      </c>
      <c r="NT35">
        <v>563964.98712311697</v>
      </c>
      <c r="NU35">
        <v>563964.98712311697</v>
      </c>
      <c r="NV35">
        <v>563964.98712311697</v>
      </c>
      <c r="NW35">
        <v>563964.98712311697</v>
      </c>
      <c r="NX35">
        <v>563964.98712311697</v>
      </c>
      <c r="NY35">
        <v>563964.98712311697</v>
      </c>
      <c r="NZ35">
        <v>563964.98712311697</v>
      </c>
      <c r="OA35">
        <v>563964.98712311697</v>
      </c>
      <c r="OB35">
        <v>563964.98712311697</v>
      </c>
      <c r="OC35">
        <v>563964.98712311697</v>
      </c>
      <c r="OD35">
        <v>563964.98712311697</v>
      </c>
      <c r="OE35">
        <v>563964.98712311697</v>
      </c>
      <c r="OF35">
        <v>563964.98712311697</v>
      </c>
      <c r="OG35">
        <v>563964.98712311697</v>
      </c>
      <c r="OH35">
        <v>563964.98712311697</v>
      </c>
      <c r="OI35">
        <v>563964.98712311697</v>
      </c>
      <c r="OJ35">
        <v>563964.98712311697</v>
      </c>
      <c r="OK35">
        <v>563964.98712311697</v>
      </c>
      <c r="OL35">
        <v>563964.98712311697</v>
      </c>
      <c r="OM35">
        <v>563964.98712311697</v>
      </c>
      <c r="ON35">
        <v>563964.98712311697</v>
      </c>
      <c r="OO35">
        <v>563964.98712311697</v>
      </c>
      <c r="OP35">
        <v>563964.98712311697</v>
      </c>
      <c r="OQ35">
        <v>563964.98712311697</v>
      </c>
      <c r="OR35">
        <v>563964.98712311697</v>
      </c>
      <c r="OS35">
        <v>563964.98712311697</v>
      </c>
      <c r="OT35">
        <v>563964.98712311697</v>
      </c>
      <c r="OU35">
        <v>563964.98712311697</v>
      </c>
      <c r="OV35">
        <v>563964.98712311697</v>
      </c>
      <c r="OW35" t="s">
        <v>410</v>
      </c>
    </row>
    <row r="36" spans="1:413" x14ac:dyDescent="0.25">
      <c r="A36">
        <v>-98</v>
      </c>
      <c r="B36">
        <v>2.9824561403508699E-3</v>
      </c>
      <c r="C36" s="1">
        <v>3.3958208643915298E-4</v>
      </c>
      <c r="D36" s="1">
        <v>-1.8233021716329499E-9</v>
      </c>
      <c r="E36">
        <v>389.685210311709</v>
      </c>
      <c r="F36">
        <v>1.8394700771999899</v>
      </c>
      <c r="G36">
        <v>1.8226964543359601</v>
      </c>
      <c r="H36">
        <v>2.0499999999999902E-3</v>
      </c>
      <c r="I36" s="1">
        <v>1.79824561403508E-7</v>
      </c>
      <c r="J36">
        <v>0</v>
      </c>
      <c r="K36">
        <v>0</v>
      </c>
      <c r="L36">
        <v>0</v>
      </c>
      <c r="M36">
        <v>0</v>
      </c>
      <c r="N36">
        <v>-1.0733141489278701E-2</v>
      </c>
      <c r="O36">
        <v>-0.83128919372953203</v>
      </c>
      <c r="P36" s="1">
        <v>5.5642410017870097E-4</v>
      </c>
      <c r="Q36" s="1">
        <v>5.5937410017870102E-4</v>
      </c>
      <c r="R36">
        <v>0</v>
      </c>
      <c r="S36">
        <v>0.98562246317614299</v>
      </c>
      <c r="T36" s="1">
        <v>5.4842409217870103E-4</v>
      </c>
      <c r="U36" s="3">
        <f t="shared" si="0"/>
        <v>0</v>
      </c>
      <c r="V36" s="3">
        <f t="shared" si="1"/>
        <v>0</v>
      </c>
      <c r="W36">
        <v>0</v>
      </c>
      <c r="X36">
        <v>-5.55</v>
      </c>
      <c r="Y36">
        <v>0</v>
      </c>
      <c r="Z36">
        <v>0</v>
      </c>
      <c r="AA36">
        <v>0</v>
      </c>
      <c r="AB36">
        <v>0</v>
      </c>
      <c r="AC36">
        <v>0</v>
      </c>
      <c r="AD36" s="1">
        <v>3.5943842105224099E-4</v>
      </c>
      <c r="AE36" s="1">
        <v>3.5943842105224099E-4</v>
      </c>
      <c r="AF36" s="1">
        <v>3.5943842105224099E-4</v>
      </c>
      <c r="AG36" s="1">
        <v>3.5943842105224099E-4</v>
      </c>
      <c r="AH36" s="1">
        <v>3.5943842105224099E-4</v>
      </c>
      <c r="AI36" s="1">
        <v>3.5943842105224099E-4</v>
      </c>
      <c r="AJ36" s="1">
        <v>3.5943842105224099E-4</v>
      </c>
      <c r="AK36" s="1">
        <v>3.5943842105224099E-4</v>
      </c>
      <c r="AL36" s="1">
        <v>3.5943842105224099E-4</v>
      </c>
      <c r="AM36" s="1">
        <v>3.5943842105224099E-4</v>
      </c>
      <c r="AN36" s="1">
        <v>3.5943842105224099E-4</v>
      </c>
      <c r="AO36" s="1">
        <v>3.5943842105224099E-4</v>
      </c>
      <c r="AP36" s="1">
        <v>3.5943842105224099E-4</v>
      </c>
      <c r="AQ36" s="1">
        <v>3.5943842105224099E-4</v>
      </c>
      <c r="AR36" s="1">
        <v>3.5943842105224099E-4</v>
      </c>
      <c r="AS36" s="1">
        <v>3.5943842105224099E-4</v>
      </c>
      <c r="AT36" s="1">
        <v>3.5943842105224099E-4</v>
      </c>
      <c r="AU36" s="1">
        <v>3.5943842105224099E-4</v>
      </c>
      <c r="AV36" s="1">
        <v>3.5943842105224099E-4</v>
      </c>
      <c r="AW36" s="1">
        <v>3.5943842105224099E-4</v>
      </c>
      <c r="AX36" s="1">
        <v>3.5943842105224099E-4</v>
      </c>
      <c r="AY36" s="1">
        <v>3.5943842105224099E-4</v>
      </c>
      <c r="AZ36" s="1">
        <v>3.5943842105224099E-4</v>
      </c>
      <c r="BA36" s="1">
        <v>3.5943842105224099E-4</v>
      </c>
      <c r="BB36" s="1">
        <v>3.5943842105224099E-4</v>
      </c>
      <c r="BC36" s="1">
        <v>3.5943842105224099E-4</v>
      </c>
      <c r="BD36" s="1">
        <v>3.5943842105224099E-4</v>
      </c>
      <c r="BE36" s="1">
        <v>3.5943842105224099E-4</v>
      </c>
      <c r="BF36" s="1">
        <v>3.5943842105224099E-4</v>
      </c>
      <c r="BG36" s="1">
        <v>3.5943842105224099E-4</v>
      </c>
      <c r="BH36" s="1">
        <v>3.5943842105224099E-4</v>
      </c>
      <c r="BI36" s="1">
        <v>3.5943842105224099E-4</v>
      </c>
      <c r="BJ36" s="1">
        <v>3.5943842105224099E-4</v>
      </c>
      <c r="BK36" s="1">
        <v>3.5943842105224099E-4</v>
      </c>
      <c r="BL36" s="1">
        <v>3.5943842105224099E-4</v>
      </c>
      <c r="BM36" s="1">
        <v>3.5943842105224099E-4</v>
      </c>
      <c r="BN36" s="1">
        <v>3.5943842105224099E-4</v>
      </c>
      <c r="BO36" s="1">
        <v>3.5943842105224099E-4</v>
      </c>
      <c r="BP36" s="1">
        <v>3.5943842105224099E-4</v>
      </c>
      <c r="BQ36" s="1">
        <v>3.5943842105224099E-4</v>
      </c>
      <c r="BR36">
        <v>389.685210311709</v>
      </c>
      <c r="BS36">
        <v>389.685210311709</v>
      </c>
      <c r="BT36">
        <v>389.685210311709</v>
      </c>
      <c r="BU36">
        <v>389.685210311709</v>
      </c>
      <c r="BV36">
        <v>389.685210311709</v>
      </c>
      <c r="BW36">
        <v>389.685210311709</v>
      </c>
      <c r="BX36">
        <v>389.685210311709</v>
      </c>
      <c r="BY36">
        <v>389.685210311709</v>
      </c>
      <c r="BZ36">
        <v>389.685210311709</v>
      </c>
      <c r="CA36">
        <v>389.685210311709</v>
      </c>
      <c r="CB36">
        <v>389.685210311709</v>
      </c>
      <c r="CC36">
        <v>389.685210311709</v>
      </c>
      <c r="CD36">
        <v>389.685210311709</v>
      </c>
      <c r="CE36">
        <v>389.685210311709</v>
      </c>
      <c r="CF36">
        <v>389.685210311709</v>
      </c>
      <c r="CG36">
        <v>389.685210311709</v>
      </c>
      <c r="CH36">
        <v>389.685210311709</v>
      </c>
      <c r="CI36">
        <v>389.685210311709</v>
      </c>
      <c r="CJ36">
        <v>389.685210311709</v>
      </c>
      <c r="CK36">
        <v>389.685210311709</v>
      </c>
      <c r="CL36">
        <v>389.685210311709</v>
      </c>
      <c r="CM36">
        <v>389.685210311709</v>
      </c>
      <c r="CN36">
        <v>389.685210311709</v>
      </c>
      <c r="CO36">
        <v>389.685210311709</v>
      </c>
      <c r="CP36">
        <v>389.685210311709</v>
      </c>
      <c r="CQ36">
        <v>389.685210311709</v>
      </c>
      <c r="CR36">
        <v>389.685210311709</v>
      </c>
      <c r="CS36">
        <v>389.685210311709</v>
      </c>
      <c r="CT36">
        <v>389.685210311709</v>
      </c>
      <c r="CU36">
        <v>389.685210311709</v>
      </c>
      <c r="CV36">
        <v>389.685210311709</v>
      </c>
      <c r="CW36">
        <v>389.685210311709</v>
      </c>
      <c r="CX36">
        <v>389.685210311709</v>
      </c>
      <c r="CY36">
        <v>389.685210311709</v>
      </c>
      <c r="CZ36">
        <v>389.685210311709</v>
      </c>
      <c r="DA36">
        <v>389.685210311709</v>
      </c>
      <c r="DB36">
        <v>389.685210311709</v>
      </c>
      <c r="DC36">
        <v>389.685210311709</v>
      </c>
      <c r="DD36">
        <v>389.685210311709</v>
      </c>
      <c r="DE36">
        <v>389.685210311709</v>
      </c>
      <c r="DF36">
        <v>389.685210311709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 s="1">
        <v>1.000001E-6</v>
      </c>
      <c r="EW36" s="1">
        <v>1.000001E-6</v>
      </c>
      <c r="EX36" s="1">
        <v>1.000001E-6</v>
      </c>
      <c r="EY36" s="1">
        <v>1.000001E-6</v>
      </c>
      <c r="EZ36" s="1">
        <v>1.000001E-6</v>
      </c>
      <c r="FA36" s="1">
        <v>1.000001E-6</v>
      </c>
      <c r="FB36" s="1">
        <v>1.000001E-6</v>
      </c>
      <c r="FC36" s="1">
        <v>1.000001E-6</v>
      </c>
      <c r="FD36" s="1">
        <v>2.000002E-7</v>
      </c>
      <c r="FE36" s="1">
        <v>2.000002E-7</v>
      </c>
      <c r="FF36" s="1">
        <v>2.000002E-7</v>
      </c>
      <c r="FG36" s="1">
        <v>2.000002E-7</v>
      </c>
      <c r="FH36" s="1">
        <v>2.000002E-7</v>
      </c>
      <c r="FI36" s="1">
        <v>2.000002E-7</v>
      </c>
      <c r="FJ36" s="1">
        <v>2.000002E-7</v>
      </c>
      <c r="FK36" s="1">
        <v>2.000002E-7</v>
      </c>
      <c r="FL36" s="1">
        <v>2.000002E-7</v>
      </c>
      <c r="FM36" s="1">
        <v>2.000002E-7</v>
      </c>
      <c r="FN36" s="1">
        <v>2.000002E-7</v>
      </c>
      <c r="FO36" s="1">
        <v>2.000002E-7</v>
      </c>
      <c r="FP36" s="1">
        <v>2.000002E-7</v>
      </c>
      <c r="FQ36" s="1">
        <v>2.000002E-7</v>
      </c>
      <c r="FR36" s="1">
        <v>2.000002E-7</v>
      </c>
      <c r="FS36" s="1">
        <v>2.000002E-7</v>
      </c>
      <c r="FT36" s="1">
        <v>2.000002E-7</v>
      </c>
      <c r="FU36" s="1">
        <v>2.000002E-7</v>
      </c>
      <c r="FV36" s="1">
        <v>2.000002E-7</v>
      </c>
      <c r="FW36" s="1">
        <v>2.000002E-7</v>
      </c>
      <c r="FX36" s="1">
        <v>2.000002E-7</v>
      </c>
      <c r="FY36" s="1">
        <v>2.000002E-7</v>
      </c>
      <c r="FZ36" s="1">
        <v>2.000002E-7</v>
      </c>
      <c r="GA36" s="1">
        <v>2.000002E-7</v>
      </c>
      <c r="GB36" s="1">
        <v>2.000002E-7</v>
      </c>
      <c r="GC36" s="1">
        <v>2.000002E-7</v>
      </c>
      <c r="GD36" s="1">
        <v>2.000002E-7</v>
      </c>
      <c r="GE36" s="1">
        <v>2.000002E-7</v>
      </c>
      <c r="GF36" s="1">
        <v>2.000002E-7</v>
      </c>
      <c r="GG36" s="1">
        <v>2.000002E-7</v>
      </c>
      <c r="GH36" s="1">
        <v>2.000002E-7</v>
      </c>
      <c r="GI36" s="1">
        <v>2.000002E-7</v>
      </c>
      <c r="GJ36" s="1">
        <v>2.000002E-7</v>
      </c>
      <c r="GK36" s="1">
        <v>2.000002E-7</v>
      </c>
      <c r="GL36" s="1">
        <v>2.000002E-7</v>
      </c>
      <c r="GM36" s="1">
        <v>2.000002E-7</v>
      </c>
      <c r="GN36" s="1">
        <v>2.000002E-7</v>
      </c>
      <c r="GO36" s="1">
        <v>2.000002E-7</v>
      </c>
      <c r="GP36" s="1">
        <v>2.000002E-7</v>
      </c>
      <c r="GQ36" s="1">
        <v>2.000002E-7</v>
      </c>
      <c r="GR36">
        <v>5.2616607736599299</v>
      </c>
      <c r="GS36">
        <v>5.2616607736599397</v>
      </c>
      <c r="GT36" s="1">
        <v>2.0256229914624099E-15</v>
      </c>
      <c r="GU36">
        <v>5.2616607736599299</v>
      </c>
      <c r="GV36">
        <v>5.2616607736599299</v>
      </c>
      <c r="GW36">
        <v>5.2616607736599299</v>
      </c>
      <c r="GX36">
        <v>5.2616607736599299</v>
      </c>
      <c r="GY36">
        <v>5.2616607736599299</v>
      </c>
      <c r="GZ36">
        <v>5.2616607736599299</v>
      </c>
      <c r="HA36">
        <v>5.2616607736599299</v>
      </c>
      <c r="HB36">
        <v>5.2616607736599299</v>
      </c>
      <c r="HC36">
        <v>5.2616607736599299</v>
      </c>
      <c r="HD36">
        <v>5.2616607736599299</v>
      </c>
      <c r="HE36">
        <v>5.2616607736599299</v>
      </c>
      <c r="HF36">
        <v>5.2616607736599299</v>
      </c>
      <c r="HG36">
        <v>5.2616607736599299</v>
      </c>
      <c r="HH36">
        <v>5.2616607736599299</v>
      </c>
      <c r="HI36">
        <v>5.2616607736599299</v>
      </c>
      <c r="HJ36">
        <v>5.2616607736599299</v>
      </c>
      <c r="HK36">
        <v>5.2616607736599299</v>
      </c>
      <c r="HL36">
        <v>5.2616607736599299</v>
      </c>
      <c r="HM36">
        <v>5.2616607736599299</v>
      </c>
      <c r="HN36">
        <v>5.2616607736599299</v>
      </c>
      <c r="HO36">
        <v>5.2616607736599299</v>
      </c>
      <c r="HP36">
        <v>5.2616607736599299</v>
      </c>
      <c r="HQ36">
        <v>5.2616607736599299</v>
      </c>
      <c r="HR36">
        <v>5.2616607736599299</v>
      </c>
      <c r="HS36">
        <v>5.2616607736599299</v>
      </c>
      <c r="HT36">
        <v>5.2616607736599299</v>
      </c>
      <c r="HU36">
        <v>5.2616607736599299</v>
      </c>
      <c r="HV36">
        <v>5.2616607736599299</v>
      </c>
      <c r="HW36">
        <v>5.2616607736599299</v>
      </c>
      <c r="HX36">
        <v>5.2616607736599299</v>
      </c>
      <c r="HY36">
        <v>5.2616607736599299</v>
      </c>
      <c r="HZ36">
        <v>5.2616607736599299</v>
      </c>
      <c r="IA36">
        <v>5.2616607736599299</v>
      </c>
      <c r="IB36">
        <v>5.2616607736599299</v>
      </c>
      <c r="IC36">
        <v>5.2616607736599299</v>
      </c>
      <c r="ID36">
        <v>5.2616607736599299</v>
      </c>
      <c r="IE36">
        <v>5.2616607736599299</v>
      </c>
      <c r="IF36">
        <v>5.2616607736599299</v>
      </c>
      <c r="IG36">
        <v>5.2616607736599299</v>
      </c>
      <c r="IH36">
        <v>5.2616607736599299</v>
      </c>
      <c r="II36">
        <v>5.2616607736599299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 s="1">
        <v>5.5642410017870097E-4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13.421115282651</v>
      </c>
      <c r="NE36">
        <v>2485.6121286549701</v>
      </c>
      <c r="NF36">
        <v>2.92881719298245</v>
      </c>
      <c r="NG36">
        <v>0</v>
      </c>
      <c r="NH36">
        <v>563964.98712311697</v>
      </c>
      <c r="NI36">
        <v>563964.98712311697</v>
      </c>
      <c r="NJ36">
        <v>563964.98712311697</v>
      </c>
      <c r="NK36">
        <v>563964.98712311697</v>
      </c>
      <c r="NL36">
        <v>563964.98712311697</v>
      </c>
      <c r="NM36">
        <v>563964.98712311697</v>
      </c>
      <c r="NN36">
        <v>563964.98712311697</v>
      </c>
      <c r="NO36">
        <v>563964.98712311697</v>
      </c>
      <c r="NP36">
        <v>563964.98712311697</v>
      </c>
      <c r="NQ36">
        <v>563964.98712311697</v>
      </c>
      <c r="NR36">
        <v>563964.98712311697</v>
      </c>
      <c r="NS36">
        <v>563964.98712311697</v>
      </c>
      <c r="NT36">
        <v>563964.98712311697</v>
      </c>
      <c r="NU36">
        <v>563964.98712311697</v>
      </c>
      <c r="NV36">
        <v>563964.98712311697</v>
      </c>
      <c r="NW36">
        <v>563964.98712311697</v>
      </c>
      <c r="NX36">
        <v>563964.98712311697</v>
      </c>
      <c r="NY36">
        <v>563964.98712311697</v>
      </c>
      <c r="NZ36">
        <v>563964.98712311697</v>
      </c>
      <c r="OA36">
        <v>563964.98712311697</v>
      </c>
      <c r="OB36">
        <v>563964.98712311697</v>
      </c>
      <c r="OC36">
        <v>563964.98712311697</v>
      </c>
      <c r="OD36">
        <v>563964.98712311697</v>
      </c>
      <c r="OE36">
        <v>563964.98712311697</v>
      </c>
      <c r="OF36">
        <v>563964.98712311697</v>
      </c>
      <c r="OG36">
        <v>563964.98712311697</v>
      </c>
      <c r="OH36">
        <v>563964.98712311697</v>
      </c>
      <c r="OI36">
        <v>563964.98712311697</v>
      </c>
      <c r="OJ36">
        <v>563964.98712311697</v>
      </c>
      <c r="OK36">
        <v>563964.98712311697</v>
      </c>
      <c r="OL36">
        <v>563964.98712311697</v>
      </c>
      <c r="OM36">
        <v>563964.98712311697</v>
      </c>
      <c r="ON36">
        <v>563964.98712311697</v>
      </c>
      <c r="OO36">
        <v>563964.98712311697</v>
      </c>
      <c r="OP36">
        <v>563964.98712311697</v>
      </c>
      <c r="OQ36">
        <v>563964.98712311697</v>
      </c>
      <c r="OR36">
        <v>563964.98712311697</v>
      </c>
      <c r="OS36">
        <v>563964.98712311697</v>
      </c>
      <c r="OT36">
        <v>563964.98712311697</v>
      </c>
      <c r="OU36">
        <v>563964.98712311697</v>
      </c>
      <c r="OV36">
        <v>563964.98712311697</v>
      </c>
      <c r="OW36" t="s">
        <v>410</v>
      </c>
    </row>
    <row r="37" spans="1:413" x14ac:dyDescent="0.25">
      <c r="A37">
        <v>-97</v>
      </c>
      <c r="B37">
        <v>3.0701754385964899E-3</v>
      </c>
      <c r="C37" s="1">
        <v>3.3562762464486103E-4</v>
      </c>
      <c r="D37" s="1">
        <v>-1.84337963349048E-9</v>
      </c>
      <c r="E37">
        <v>391.45229581832803</v>
      </c>
      <c r="F37">
        <v>1.8700004396000001</v>
      </c>
      <c r="G37">
        <v>1.8525346633975099</v>
      </c>
      <c r="H37">
        <v>2.0499999999999902E-3</v>
      </c>
      <c r="I37" s="1">
        <v>1.79824561403508E-7</v>
      </c>
      <c r="J37">
        <v>0</v>
      </c>
      <c r="K37">
        <v>0</v>
      </c>
      <c r="L37">
        <v>0</v>
      </c>
      <c r="M37">
        <v>0</v>
      </c>
      <c r="N37">
        <v>-1.00412096549707E-2</v>
      </c>
      <c r="O37">
        <v>-0.84133040338450205</v>
      </c>
      <c r="P37" s="1">
        <v>5.5642410017870097E-4</v>
      </c>
      <c r="Q37" s="1">
        <v>5.5937410017870102E-4</v>
      </c>
      <c r="R37">
        <v>0</v>
      </c>
      <c r="S37">
        <v>0.98562246317634095</v>
      </c>
      <c r="T37" s="1">
        <v>5.4842409217870103E-4</v>
      </c>
      <c r="U37" s="3">
        <f t="shared" si="0"/>
        <v>0</v>
      </c>
      <c r="V37" s="3">
        <f t="shared" si="1"/>
        <v>0</v>
      </c>
      <c r="W37">
        <v>0</v>
      </c>
      <c r="X37">
        <v>-5.55</v>
      </c>
      <c r="Y37">
        <v>0</v>
      </c>
      <c r="Z37">
        <v>0</v>
      </c>
      <c r="AA37">
        <v>0</v>
      </c>
      <c r="AB37">
        <v>0</v>
      </c>
      <c r="AC37">
        <v>0</v>
      </c>
      <c r="AD37" s="1">
        <v>3.5943842105231298E-4</v>
      </c>
      <c r="AE37" s="1">
        <v>3.5943842105231298E-4</v>
      </c>
      <c r="AF37" s="1">
        <v>3.5943842105231298E-4</v>
      </c>
      <c r="AG37" s="1">
        <v>3.5943842105231298E-4</v>
      </c>
      <c r="AH37" s="1">
        <v>3.5943842105231298E-4</v>
      </c>
      <c r="AI37" s="1">
        <v>3.5943842105231298E-4</v>
      </c>
      <c r="AJ37" s="1">
        <v>3.5943842105231298E-4</v>
      </c>
      <c r="AK37" s="1">
        <v>3.5943842105231298E-4</v>
      </c>
      <c r="AL37" s="1">
        <v>3.5943842105231298E-4</v>
      </c>
      <c r="AM37" s="1">
        <v>3.5943842105231298E-4</v>
      </c>
      <c r="AN37" s="1">
        <v>3.5943842105231298E-4</v>
      </c>
      <c r="AO37" s="1">
        <v>3.5943842105231298E-4</v>
      </c>
      <c r="AP37" s="1">
        <v>3.5943842105231298E-4</v>
      </c>
      <c r="AQ37" s="1">
        <v>3.5943842105231298E-4</v>
      </c>
      <c r="AR37" s="1">
        <v>3.5943842105231298E-4</v>
      </c>
      <c r="AS37" s="1">
        <v>3.5943842105231298E-4</v>
      </c>
      <c r="AT37" s="1">
        <v>3.5943842105231298E-4</v>
      </c>
      <c r="AU37" s="1">
        <v>3.5943842105231298E-4</v>
      </c>
      <c r="AV37" s="1">
        <v>3.5943842105231298E-4</v>
      </c>
      <c r="AW37" s="1">
        <v>3.5943842105231298E-4</v>
      </c>
      <c r="AX37" s="1">
        <v>3.5943842105231298E-4</v>
      </c>
      <c r="AY37" s="1">
        <v>3.5943842105231298E-4</v>
      </c>
      <c r="AZ37" s="1">
        <v>3.5943842105231298E-4</v>
      </c>
      <c r="BA37" s="1">
        <v>3.5943842105231298E-4</v>
      </c>
      <c r="BB37" s="1">
        <v>3.5943842105231298E-4</v>
      </c>
      <c r="BC37" s="1">
        <v>3.5943842105231298E-4</v>
      </c>
      <c r="BD37" s="1">
        <v>3.5943842105231298E-4</v>
      </c>
      <c r="BE37" s="1">
        <v>3.5943842105231298E-4</v>
      </c>
      <c r="BF37" s="1">
        <v>3.5943842105231298E-4</v>
      </c>
      <c r="BG37" s="1">
        <v>3.5943842105231298E-4</v>
      </c>
      <c r="BH37" s="1">
        <v>3.5943842105231298E-4</v>
      </c>
      <c r="BI37" s="1">
        <v>3.5943842105231298E-4</v>
      </c>
      <c r="BJ37" s="1">
        <v>3.5943842105231298E-4</v>
      </c>
      <c r="BK37" s="1">
        <v>3.5943842105231298E-4</v>
      </c>
      <c r="BL37" s="1">
        <v>3.5943842105231298E-4</v>
      </c>
      <c r="BM37" s="1">
        <v>3.5943842105231298E-4</v>
      </c>
      <c r="BN37" s="1">
        <v>3.5943842105231298E-4</v>
      </c>
      <c r="BO37" s="1">
        <v>3.5943842105231298E-4</v>
      </c>
      <c r="BP37" s="1">
        <v>3.5943842105231298E-4</v>
      </c>
      <c r="BQ37" s="1">
        <v>3.5943842105231298E-4</v>
      </c>
      <c r="BR37">
        <v>391.45229581832803</v>
      </c>
      <c r="BS37">
        <v>391.45229581832803</v>
      </c>
      <c r="BT37">
        <v>391.45229581832803</v>
      </c>
      <c r="BU37">
        <v>391.45229581832803</v>
      </c>
      <c r="BV37">
        <v>391.45229581832803</v>
      </c>
      <c r="BW37">
        <v>391.45229581832803</v>
      </c>
      <c r="BX37">
        <v>391.45229581832803</v>
      </c>
      <c r="BY37">
        <v>391.45229581832803</v>
      </c>
      <c r="BZ37">
        <v>391.45229581832803</v>
      </c>
      <c r="CA37">
        <v>391.45229581832803</v>
      </c>
      <c r="CB37">
        <v>391.45229581832803</v>
      </c>
      <c r="CC37">
        <v>391.45229581832803</v>
      </c>
      <c r="CD37">
        <v>391.45229581832803</v>
      </c>
      <c r="CE37">
        <v>391.45229581832803</v>
      </c>
      <c r="CF37">
        <v>391.45229581832803</v>
      </c>
      <c r="CG37">
        <v>391.45229581832803</v>
      </c>
      <c r="CH37">
        <v>391.45229581832803</v>
      </c>
      <c r="CI37">
        <v>391.45229581832803</v>
      </c>
      <c r="CJ37">
        <v>391.45229581832803</v>
      </c>
      <c r="CK37">
        <v>391.45229581832803</v>
      </c>
      <c r="CL37">
        <v>391.45229581832803</v>
      </c>
      <c r="CM37">
        <v>391.45229581832803</v>
      </c>
      <c r="CN37">
        <v>391.45229581832803</v>
      </c>
      <c r="CO37">
        <v>391.45229581832803</v>
      </c>
      <c r="CP37">
        <v>391.45229581832803</v>
      </c>
      <c r="CQ37">
        <v>391.45229581832803</v>
      </c>
      <c r="CR37">
        <v>391.45229581832803</v>
      </c>
      <c r="CS37">
        <v>391.45229581832803</v>
      </c>
      <c r="CT37">
        <v>391.45229581832803</v>
      </c>
      <c r="CU37">
        <v>391.45229581832803</v>
      </c>
      <c r="CV37">
        <v>391.45229581832803</v>
      </c>
      <c r="CW37">
        <v>391.45229581832803</v>
      </c>
      <c r="CX37">
        <v>391.45229581832803</v>
      </c>
      <c r="CY37">
        <v>391.45229581832803</v>
      </c>
      <c r="CZ37">
        <v>391.45229581832803</v>
      </c>
      <c r="DA37">
        <v>391.45229581832803</v>
      </c>
      <c r="DB37">
        <v>391.45229581832803</v>
      </c>
      <c r="DC37">
        <v>391.45229581832803</v>
      </c>
      <c r="DD37">
        <v>391.45229581832803</v>
      </c>
      <c r="DE37">
        <v>391.45229581832803</v>
      </c>
      <c r="DF37">
        <v>391.45229581832803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 s="1">
        <v>1.000001E-6</v>
      </c>
      <c r="EW37" s="1">
        <v>1.000001E-6</v>
      </c>
      <c r="EX37" s="1">
        <v>1.000001E-6</v>
      </c>
      <c r="EY37" s="1">
        <v>1.000001E-6</v>
      </c>
      <c r="EZ37" s="1">
        <v>1.000001E-6</v>
      </c>
      <c r="FA37" s="1">
        <v>1.000001E-6</v>
      </c>
      <c r="FB37" s="1">
        <v>1.000001E-6</v>
      </c>
      <c r="FC37" s="1">
        <v>1.000001E-6</v>
      </c>
      <c r="FD37" s="1">
        <v>2.000002E-7</v>
      </c>
      <c r="FE37" s="1">
        <v>2.000002E-7</v>
      </c>
      <c r="FF37" s="1">
        <v>2.000002E-7</v>
      </c>
      <c r="FG37" s="1">
        <v>2.000002E-7</v>
      </c>
      <c r="FH37" s="1">
        <v>2.000002E-7</v>
      </c>
      <c r="FI37" s="1">
        <v>2.000002E-7</v>
      </c>
      <c r="FJ37" s="1">
        <v>2.000002E-7</v>
      </c>
      <c r="FK37" s="1">
        <v>2.000002E-7</v>
      </c>
      <c r="FL37" s="1">
        <v>2.000002E-7</v>
      </c>
      <c r="FM37" s="1">
        <v>2.000002E-7</v>
      </c>
      <c r="FN37" s="1">
        <v>2.000002E-7</v>
      </c>
      <c r="FO37" s="1">
        <v>2.000002E-7</v>
      </c>
      <c r="FP37" s="1">
        <v>2.000002E-7</v>
      </c>
      <c r="FQ37" s="1">
        <v>2.000002E-7</v>
      </c>
      <c r="FR37" s="1">
        <v>2.000002E-7</v>
      </c>
      <c r="FS37" s="1">
        <v>2.000002E-7</v>
      </c>
      <c r="FT37" s="1">
        <v>2.000002E-7</v>
      </c>
      <c r="FU37" s="1">
        <v>2.000002E-7</v>
      </c>
      <c r="FV37" s="1">
        <v>2.000002E-7</v>
      </c>
      <c r="FW37" s="1">
        <v>2.000002E-7</v>
      </c>
      <c r="FX37" s="1">
        <v>2.000002E-7</v>
      </c>
      <c r="FY37" s="1">
        <v>2.000002E-7</v>
      </c>
      <c r="FZ37" s="1">
        <v>2.000002E-7</v>
      </c>
      <c r="GA37" s="1">
        <v>2.000002E-7</v>
      </c>
      <c r="GB37" s="1">
        <v>2.000002E-7</v>
      </c>
      <c r="GC37" s="1">
        <v>2.000002E-7</v>
      </c>
      <c r="GD37" s="1">
        <v>2.000002E-7</v>
      </c>
      <c r="GE37" s="1">
        <v>2.000002E-7</v>
      </c>
      <c r="GF37" s="1">
        <v>2.000002E-7</v>
      </c>
      <c r="GG37" s="1">
        <v>2.000002E-7</v>
      </c>
      <c r="GH37" s="1">
        <v>2.000002E-7</v>
      </c>
      <c r="GI37" s="1">
        <v>2.000002E-7</v>
      </c>
      <c r="GJ37" s="1">
        <v>2.000002E-7</v>
      </c>
      <c r="GK37" s="1">
        <v>2.000002E-7</v>
      </c>
      <c r="GL37" s="1">
        <v>2.000002E-7</v>
      </c>
      <c r="GM37" s="1">
        <v>2.000002E-7</v>
      </c>
      <c r="GN37" s="1">
        <v>2.000002E-7</v>
      </c>
      <c r="GO37" s="1">
        <v>2.000002E-7</v>
      </c>
      <c r="GP37" s="1">
        <v>2.000002E-7</v>
      </c>
      <c r="GQ37" s="1">
        <v>2.000002E-7</v>
      </c>
      <c r="GR37">
        <v>5.2616607736599299</v>
      </c>
      <c r="GS37">
        <v>5.2616607736599397</v>
      </c>
      <c r="GT37" s="1">
        <v>1.5192172435968101E-15</v>
      </c>
      <c r="GU37">
        <v>5.2616607736599299</v>
      </c>
      <c r="GV37">
        <v>5.2616607736599299</v>
      </c>
      <c r="GW37">
        <v>5.2616607736599299</v>
      </c>
      <c r="GX37">
        <v>5.2616607736599299</v>
      </c>
      <c r="GY37">
        <v>5.2616607736599299</v>
      </c>
      <c r="GZ37">
        <v>5.2616607736599299</v>
      </c>
      <c r="HA37">
        <v>5.2616607736599299</v>
      </c>
      <c r="HB37">
        <v>5.2616607736599299</v>
      </c>
      <c r="HC37">
        <v>5.2616607736599299</v>
      </c>
      <c r="HD37">
        <v>5.2616607736599299</v>
      </c>
      <c r="HE37">
        <v>5.2616607736599299</v>
      </c>
      <c r="HF37">
        <v>5.2616607736599299</v>
      </c>
      <c r="HG37">
        <v>5.2616607736599299</v>
      </c>
      <c r="HH37">
        <v>5.2616607736599299</v>
      </c>
      <c r="HI37">
        <v>5.2616607736599299</v>
      </c>
      <c r="HJ37">
        <v>5.2616607736599299</v>
      </c>
      <c r="HK37">
        <v>5.2616607736599299</v>
      </c>
      <c r="HL37">
        <v>5.2616607736599299</v>
      </c>
      <c r="HM37">
        <v>5.2616607736599299</v>
      </c>
      <c r="HN37">
        <v>5.2616607736599299</v>
      </c>
      <c r="HO37">
        <v>5.2616607736599299</v>
      </c>
      <c r="HP37">
        <v>5.2616607736599299</v>
      </c>
      <c r="HQ37">
        <v>5.2616607736599299</v>
      </c>
      <c r="HR37">
        <v>5.2616607736599299</v>
      </c>
      <c r="HS37">
        <v>5.2616607736599299</v>
      </c>
      <c r="HT37">
        <v>5.2616607736599299</v>
      </c>
      <c r="HU37">
        <v>5.2616607736599299</v>
      </c>
      <c r="HV37">
        <v>5.2616607736599299</v>
      </c>
      <c r="HW37">
        <v>5.2616607736599299</v>
      </c>
      <c r="HX37">
        <v>5.2616607736599299</v>
      </c>
      <c r="HY37">
        <v>5.2616607736599299</v>
      </c>
      <c r="HZ37">
        <v>5.2616607736599299</v>
      </c>
      <c r="IA37">
        <v>5.2616607736599299</v>
      </c>
      <c r="IB37">
        <v>5.2616607736599299</v>
      </c>
      <c r="IC37">
        <v>5.2616607736599299</v>
      </c>
      <c r="ID37">
        <v>5.2616607736599299</v>
      </c>
      <c r="IE37">
        <v>5.2616607736599299</v>
      </c>
      <c r="IF37">
        <v>5.2616607736599299</v>
      </c>
      <c r="IG37">
        <v>5.2616607736599299</v>
      </c>
      <c r="IH37">
        <v>5.2616607736599299</v>
      </c>
      <c r="II37">
        <v>5.2616607736599299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 s="1">
        <v>5.5642410017870097E-4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13.4222022222222</v>
      </c>
      <c r="NE37">
        <v>2481.0377777777699</v>
      </c>
      <c r="NF37">
        <v>2.92815577777777</v>
      </c>
      <c r="NG37">
        <v>0</v>
      </c>
      <c r="NH37">
        <v>563964.98712311697</v>
      </c>
      <c r="NI37">
        <v>563964.98712311697</v>
      </c>
      <c r="NJ37">
        <v>563964.98712311697</v>
      </c>
      <c r="NK37">
        <v>563964.98712311697</v>
      </c>
      <c r="NL37">
        <v>563964.98712311697</v>
      </c>
      <c r="NM37">
        <v>563964.98712311697</v>
      </c>
      <c r="NN37">
        <v>563964.98712311697</v>
      </c>
      <c r="NO37">
        <v>563964.98712311697</v>
      </c>
      <c r="NP37">
        <v>563964.98712311697</v>
      </c>
      <c r="NQ37">
        <v>563964.98712311697</v>
      </c>
      <c r="NR37">
        <v>563964.98712311697</v>
      </c>
      <c r="NS37">
        <v>563964.98712311697</v>
      </c>
      <c r="NT37">
        <v>563964.98712311697</v>
      </c>
      <c r="NU37">
        <v>563964.98712311697</v>
      </c>
      <c r="NV37">
        <v>563964.98712311697</v>
      </c>
      <c r="NW37">
        <v>563964.98712311697</v>
      </c>
      <c r="NX37">
        <v>563964.98712311697</v>
      </c>
      <c r="NY37">
        <v>563964.98712311697</v>
      </c>
      <c r="NZ37">
        <v>563964.98712311697</v>
      </c>
      <c r="OA37">
        <v>563964.98712311697</v>
      </c>
      <c r="OB37">
        <v>563964.98712311697</v>
      </c>
      <c r="OC37">
        <v>563964.98712311697</v>
      </c>
      <c r="OD37">
        <v>563964.98712311697</v>
      </c>
      <c r="OE37">
        <v>563964.98712311697</v>
      </c>
      <c r="OF37">
        <v>563964.98712311697</v>
      </c>
      <c r="OG37">
        <v>563964.98712311697</v>
      </c>
      <c r="OH37">
        <v>563964.98712311697</v>
      </c>
      <c r="OI37">
        <v>563964.98712311697</v>
      </c>
      <c r="OJ37">
        <v>563964.98712311697</v>
      </c>
      <c r="OK37">
        <v>563964.98712311697</v>
      </c>
      <c r="OL37">
        <v>563964.98712311697</v>
      </c>
      <c r="OM37">
        <v>563964.98712311697</v>
      </c>
      <c r="ON37">
        <v>563964.98712311697</v>
      </c>
      <c r="OO37">
        <v>563964.98712311697</v>
      </c>
      <c r="OP37">
        <v>563964.98712311697</v>
      </c>
      <c r="OQ37">
        <v>563964.98712311697</v>
      </c>
      <c r="OR37">
        <v>563964.98712311697</v>
      </c>
      <c r="OS37">
        <v>563964.98712311697</v>
      </c>
      <c r="OT37">
        <v>563964.98712311697</v>
      </c>
      <c r="OU37">
        <v>563964.98712311697</v>
      </c>
      <c r="OV37">
        <v>563964.98712311697</v>
      </c>
      <c r="OW37" t="s">
        <v>410</v>
      </c>
    </row>
    <row r="38" spans="1:413" x14ac:dyDescent="0.25">
      <c r="A38">
        <v>-96</v>
      </c>
      <c r="B38">
        <v>3.1578947368421E-3</v>
      </c>
      <c r="C38" s="1">
        <v>3.3164130809188401E-4</v>
      </c>
      <c r="D38" s="1">
        <v>-1.85904762570749E-9</v>
      </c>
      <c r="E38">
        <v>393.25992127031202</v>
      </c>
      <c r="F38">
        <v>1.9020964383999901</v>
      </c>
      <c r="G38">
        <v>1.88345941419207</v>
      </c>
      <c r="H38">
        <v>2.0499999999999902E-3</v>
      </c>
      <c r="I38" s="1">
        <v>1.79824561403508E-7</v>
      </c>
      <c r="J38">
        <v>0</v>
      </c>
      <c r="K38">
        <v>0</v>
      </c>
      <c r="L38">
        <v>0</v>
      </c>
      <c r="M38">
        <v>0</v>
      </c>
      <c r="N38">
        <v>-9.3317255964912305E-3</v>
      </c>
      <c r="O38">
        <v>-0.85066212898099403</v>
      </c>
      <c r="P38" s="1">
        <v>5.5642410017870097E-4</v>
      </c>
      <c r="Q38" s="1">
        <v>5.5937410017870102E-4</v>
      </c>
      <c r="R38">
        <v>0</v>
      </c>
      <c r="S38">
        <v>0.98562246317649505</v>
      </c>
      <c r="T38" s="1">
        <v>5.4842409217870103E-4</v>
      </c>
      <c r="U38" s="3">
        <f t="shared" si="0"/>
        <v>0</v>
      </c>
      <c r="V38" s="3">
        <f t="shared" si="1"/>
        <v>0</v>
      </c>
      <c r="W38">
        <v>0</v>
      </c>
      <c r="X38">
        <v>-5.55</v>
      </c>
      <c r="Y38">
        <v>0</v>
      </c>
      <c r="Z38">
        <v>0</v>
      </c>
      <c r="AA38">
        <v>0</v>
      </c>
      <c r="AB38">
        <v>0</v>
      </c>
      <c r="AC38">
        <v>0</v>
      </c>
      <c r="AD38" s="1">
        <v>3.5943842105236898E-4</v>
      </c>
      <c r="AE38" s="1">
        <v>3.5943842105236898E-4</v>
      </c>
      <c r="AF38" s="1">
        <v>3.5943842105236898E-4</v>
      </c>
      <c r="AG38" s="1">
        <v>3.5943842105236898E-4</v>
      </c>
      <c r="AH38" s="1">
        <v>3.5943842105236898E-4</v>
      </c>
      <c r="AI38" s="1">
        <v>3.5943842105236898E-4</v>
      </c>
      <c r="AJ38" s="1">
        <v>3.5943842105236898E-4</v>
      </c>
      <c r="AK38" s="1">
        <v>3.5943842105236898E-4</v>
      </c>
      <c r="AL38" s="1">
        <v>3.5943842105236898E-4</v>
      </c>
      <c r="AM38" s="1">
        <v>3.5943842105236898E-4</v>
      </c>
      <c r="AN38" s="1">
        <v>3.5943842105236898E-4</v>
      </c>
      <c r="AO38" s="1">
        <v>3.5943842105236898E-4</v>
      </c>
      <c r="AP38" s="1">
        <v>3.5943842105236898E-4</v>
      </c>
      <c r="AQ38" s="1">
        <v>3.5943842105236898E-4</v>
      </c>
      <c r="AR38" s="1">
        <v>3.5943842105236898E-4</v>
      </c>
      <c r="AS38" s="1">
        <v>3.5943842105236898E-4</v>
      </c>
      <c r="AT38" s="1">
        <v>3.5943842105236898E-4</v>
      </c>
      <c r="AU38" s="1">
        <v>3.5943842105236898E-4</v>
      </c>
      <c r="AV38" s="1">
        <v>3.5943842105236898E-4</v>
      </c>
      <c r="AW38" s="1">
        <v>3.5943842105236898E-4</v>
      </c>
      <c r="AX38" s="1">
        <v>3.5943842105236898E-4</v>
      </c>
      <c r="AY38" s="1">
        <v>3.5943842105236898E-4</v>
      </c>
      <c r="AZ38" s="1">
        <v>3.5943842105236898E-4</v>
      </c>
      <c r="BA38" s="1">
        <v>3.5943842105236898E-4</v>
      </c>
      <c r="BB38" s="1">
        <v>3.5943842105236898E-4</v>
      </c>
      <c r="BC38" s="1">
        <v>3.5943842105236898E-4</v>
      </c>
      <c r="BD38" s="1">
        <v>3.5943842105236898E-4</v>
      </c>
      <c r="BE38" s="1">
        <v>3.5943842105236898E-4</v>
      </c>
      <c r="BF38" s="1">
        <v>3.5943842105236898E-4</v>
      </c>
      <c r="BG38" s="1">
        <v>3.5943842105236898E-4</v>
      </c>
      <c r="BH38" s="1">
        <v>3.5943842105236898E-4</v>
      </c>
      <c r="BI38" s="1">
        <v>3.5943842105236898E-4</v>
      </c>
      <c r="BJ38" s="1">
        <v>3.5943842105236898E-4</v>
      </c>
      <c r="BK38" s="1">
        <v>3.5943842105236898E-4</v>
      </c>
      <c r="BL38" s="1">
        <v>3.5943842105236898E-4</v>
      </c>
      <c r="BM38" s="1">
        <v>3.5943842105236898E-4</v>
      </c>
      <c r="BN38" s="1">
        <v>3.5943842105236898E-4</v>
      </c>
      <c r="BO38" s="1">
        <v>3.5943842105236898E-4</v>
      </c>
      <c r="BP38" s="1">
        <v>3.5943842105236898E-4</v>
      </c>
      <c r="BQ38" s="1">
        <v>3.5943842105236898E-4</v>
      </c>
      <c r="BR38">
        <v>393.25992127031202</v>
      </c>
      <c r="BS38">
        <v>393.25992127031202</v>
      </c>
      <c r="BT38">
        <v>393.25992127031202</v>
      </c>
      <c r="BU38">
        <v>393.25992127031202</v>
      </c>
      <c r="BV38">
        <v>393.25992127031202</v>
      </c>
      <c r="BW38">
        <v>393.25992127031202</v>
      </c>
      <c r="BX38">
        <v>393.25992127031202</v>
      </c>
      <c r="BY38">
        <v>393.25992127031202</v>
      </c>
      <c r="BZ38">
        <v>393.25992127031202</v>
      </c>
      <c r="CA38">
        <v>393.25992127031202</v>
      </c>
      <c r="CB38">
        <v>393.25992127031202</v>
      </c>
      <c r="CC38">
        <v>393.25992127031202</v>
      </c>
      <c r="CD38">
        <v>393.25992127031202</v>
      </c>
      <c r="CE38">
        <v>393.25992127031202</v>
      </c>
      <c r="CF38">
        <v>393.25992127031202</v>
      </c>
      <c r="CG38">
        <v>393.25992127031202</v>
      </c>
      <c r="CH38">
        <v>393.25992127031202</v>
      </c>
      <c r="CI38">
        <v>393.25992127031202</v>
      </c>
      <c r="CJ38">
        <v>393.25992127031202</v>
      </c>
      <c r="CK38">
        <v>393.25992127031202</v>
      </c>
      <c r="CL38">
        <v>393.25992127031202</v>
      </c>
      <c r="CM38">
        <v>393.25992127031202</v>
      </c>
      <c r="CN38">
        <v>393.25992127031202</v>
      </c>
      <c r="CO38">
        <v>393.25992127031202</v>
      </c>
      <c r="CP38">
        <v>393.25992127031202</v>
      </c>
      <c r="CQ38">
        <v>393.25992127031202</v>
      </c>
      <c r="CR38">
        <v>393.25992127031202</v>
      </c>
      <c r="CS38">
        <v>393.25992127031202</v>
      </c>
      <c r="CT38">
        <v>393.25992127031202</v>
      </c>
      <c r="CU38">
        <v>393.25992127031202</v>
      </c>
      <c r="CV38">
        <v>393.25992127031202</v>
      </c>
      <c r="CW38">
        <v>393.25992127031202</v>
      </c>
      <c r="CX38">
        <v>393.25992127031202</v>
      </c>
      <c r="CY38">
        <v>393.25992127031202</v>
      </c>
      <c r="CZ38">
        <v>393.25992127031202</v>
      </c>
      <c r="DA38">
        <v>393.25992127031202</v>
      </c>
      <c r="DB38">
        <v>393.25992127031202</v>
      </c>
      <c r="DC38">
        <v>393.25992127031202</v>
      </c>
      <c r="DD38">
        <v>393.25992127031202</v>
      </c>
      <c r="DE38">
        <v>393.25992127031202</v>
      </c>
      <c r="DF38">
        <v>393.25992127031202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 s="1">
        <v>1.000001E-6</v>
      </c>
      <c r="EW38" s="1">
        <v>1.000001E-6</v>
      </c>
      <c r="EX38" s="1">
        <v>1.000001E-6</v>
      </c>
      <c r="EY38" s="1">
        <v>1.000001E-6</v>
      </c>
      <c r="EZ38" s="1">
        <v>1.000001E-6</v>
      </c>
      <c r="FA38" s="1">
        <v>1.000001E-6</v>
      </c>
      <c r="FB38" s="1">
        <v>1.000001E-6</v>
      </c>
      <c r="FC38" s="1">
        <v>1.000001E-6</v>
      </c>
      <c r="FD38" s="1">
        <v>2.000002E-7</v>
      </c>
      <c r="FE38" s="1">
        <v>2.000002E-7</v>
      </c>
      <c r="FF38" s="1">
        <v>2.000002E-7</v>
      </c>
      <c r="FG38" s="1">
        <v>2.000002E-7</v>
      </c>
      <c r="FH38" s="1">
        <v>2.000002E-7</v>
      </c>
      <c r="FI38" s="1">
        <v>2.000002E-7</v>
      </c>
      <c r="FJ38" s="1">
        <v>2.000002E-7</v>
      </c>
      <c r="FK38" s="1">
        <v>2.000002E-7</v>
      </c>
      <c r="FL38" s="1">
        <v>2.000002E-7</v>
      </c>
      <c r="FM38" s="1">
        <v>2.000002E-7</v>
      </c>
      <c r="FN38" s="1">
        <v>2.000002E-7</v>
      </c>
      <c r="FO38" s="1">
        <v>2.000002E-7</v>
      </c>
      <c r="FP38" s="1">
        <v>2.000002E-7</v>
      </c>
      <c r="FQ38" s="1">
        <v>2.000002E-7</v>
      </c>
      <c r="FR38" s="1">
        <v>2.000002E-7</v>
      </c>
      <c r="FS38" s="1">
        <v>2.000002E-7</v>
      </c>
      <c r="FT38" s="1">
        <v>2.000002E-7</v>
      </c>
      <c r="FU38" s="1">
        <v>2.000002E-7</v>
      </c>
      <c r="FV38" s="1">
        <v>2.000002E-7</v>
      </c>
      <c r="FW38" s="1">
        <v>2.000002E-7</v>
      </c>
      <c r="FX38" s="1">
        <v>2.000002E-7</v>
      </c>
      <c r="FY38" s="1">
        <v>2.000002E-7</v>
      </c>
      <c r="FZ38" s="1">
        <v>2.000002E-7</v>
      </c>
      <c r="GA38" s="1">
        <v>2.000002E-7</v>
      </c>
      <c r="GB38" s="1">
        <v>2.000002E-7</v>
      </c>
      <c r="GC38" s="1">
        <v>2.000002E-7</v>
      </c>
      <c r="GD38" s="1">
        <v>2.000002E-7</v>
      </c>
      <c r="GE38" s="1">
        <v>2.000002E-7</v>
      </c>
      <c r="GF38" s="1">
        <v>2.000002E-7</v>
      </c>
      <c r="GG38" s="1">
        <v>2.000002E-7</v>
      </c>
      <c r="GH38" s="1">
        <v>2.000002E-7</v>
      </c>
      <c r="GI38" s="1">
        <v>2.000002E-7</v>
      </c>
      <c r="GJ38" s="1">
        <v>2.000002E-7</v>
      </c>
      <c r="GK38" s="1">
        <v>2.000002E-7</v>
      </c>
      <c r="GL38" s="1">
        <v>2.000002E-7</v>
      </c>
      <c r="GM38" s="1">
        <v>2.000002E-7</v>
      </c>
      <c r="GN38" s="1">
        <v>2.000002E-7</v>
      </c>
      <c r="GO38" s="1">
        <v>2.000002E-7</v>
      </c>
      <c r="GP38" s="1">
        <v>2.000002E-7</v>
      </c>
      <c r="GQ38" s="1">
        <v>2.000002E-7</v>
      </c>
      <c r="GR38">
        <v>5.2616607736599299</v>
      </c>
      <c r="GS38">
        <v>5.2616607736599299</v>
      </c>
      <c r="GT38" s="1">
        <v>1.6880191595520101E-16</v>
      </c>
      <c r="GU38">
        <v>5.2616607736599299</v>
      </c>
      <c r="GV38">
        <v>5.2616607736599299</v>
      </c>
      <c r="GW38">
        <v>5.2616607736599299</v>
      </c>
      <c r="GX38">
        <v>5.2616607736599299</v>
      </c>
      <c r="GY38">
        <v>5.2616607736599299</v>
      </c>
      <c r="GZ38">
        <v>5.2616607736599299</v>
      </c>
      <c r="HA38">
        <v>5.2616607736599299</v>
      </c>
      <c r="HB38">
        <v>5.2616607736599299</v>
      </c>
      <c r="HC38">
        <v>5.2616607736599299</v>
      </c>
      <c r="HD38">
        <v>5.2616607736599299</v>
      </c>
      <c r="HE38">
        <v>5.2616607736599299</v>
      </c>
      <c r="HF38">
        <v>5.2616607736599299</v>
      </c>
      <c r="HG38">
        <v>5.2616607736599299</v>
      </c>
      <c r="HH38">
        <v>5.2616607736599299</v>
      </c>
      <c r="HI38">
        <v>5.2616607736599299</v>
      </c>
      <c r="HJ38">
        <v>5.2616607736599299</v>
      </c>
      <c r="HK38">
        <v>5.2616607736599299</v>
      </c>
      <c r="HL38">
        <v>5.2616607736599299</v>
      </c>
      <c r="HM38">
        <v>5.2616607736599299</v>
      </c>
      <c r="HN38">
        <v>5.2616607736599299</v>
      </c>
      <c r="HO38">
        <v>5.2616607736599299</v>
      </c>
      <c r="HP38">
        <v>5.2616607736599299</v>
      </c>
      <c r="HQ38">
        <v>5.2616607736599299</v>
      </c>
      <c r="HR38">
        <v>5.2616607736599299</v>
      </c>
      <c r="HS38">
        <v>5.2616607736599299</v>
      </c>
      <c r="HT38">
        <v>5.2616607736599299</v>
      </c>
      <c r="HU38">
        <v>5.2616607736599299</v>
      </c>
      <c r="HV38">
        <v>5.2616607736599299</v>
      </c>
      <c r="HW38">
        <v>5.2616607736599299</v>
      </c>
      <c r="HX38">
        <v>5.2616607736599299</v>
      </c>
      <c r="HY38">
        <v>5.2616607736599299</v>
      </c>
      <c r="HZ38">
        <v>5.2616607736599299</v>
      </c>
      <c r="IA38">
        <v>5.2616607736599299</v>
      </c>
      <c r="IB38">
        <v>5.2616607736599299</v>
      </c>
      <c r="IC38">
        <v>5.2616607736599299</v>
      </c>
      <c r="ID38">
        <v>5.2616607736599299</v>
      </c>
      <c r="IE38">
        <v>5.2616607736599299</v>
      </c>
      <c r="IF38">
        <v>5.2616607736599299</v>
      </c>
      <c r="IG38">
        <v>5.2616607736599299</v>
      </c>
      <c r="IH38">
        <v>5.2616607736599299</v>
      </c>
      <c r="II38">
        <v>5.2616607736599299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 s="1">
        <v>5.5642410017870097E-4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13.4269231578947</v>
      </c>
      <c r="NE38">
        <v>2477.9232592592498</v>
      </c>
      <c r="NF38">
        <v>2.9278634152046701</v>
      </c>
      <c r="NG38">
        <v>0</v>
      </c>
      <c r="NH38">
        <v>563964.98712311697</v>
      </c>
      <c r="NI38">
        <v>563964.98712311697</v>
      </c>
      <c r="NJ38">
        <v>563964.98712311697</v>
      </c>
      <c r="NK38">
        <v>563964.98712311697</v>
      </c>
      <c r="NL38">
        <v>563964.98712311697</v>
      </c>
      <c r="NM38">
        <v>563964.98712311697</v>
      </c>
      <c r="NN38">
        <v>563964.98712311697</v>
      </c>
      <c r="NO38">
        <v>563964.98712311697</v>
      </c>
      <c r="NP38">
        <v>563964.98712311697</v>
      </c>
      <c r="NQ38">
        <v>563964.98712311697</v>
      </c>
      <c r="NR38">
        <v>563964.98712311697</v>
      </c>
      <c r="NS38">
        <v>563964.98712311697</v>
      </c>
      <c r="NT38">
        <v>563964.98712311697</v>
      </c>
      <c r="NU38">
        <v>563964.98712311697</v>
      </c>
      <c r="NV38">
        <v>563964.98712311697</v>
      </c>
      <c r="NW38">
        <v>563964.98712311697</v>
      </c>
      <c r="NX38">
        <v>563964.98712311697</v>
      </c>
      <c r="NY38">
        <v>563964.98712311697</v>
      </c>
      <c r="NZ38">
        <v>563964.98712311697</v>
      </c>
      <c r="OA38">
        <v>563964.98712311697</v>
      </c>
      <c r="OB38">
        <v>563964.98712311697</v>
      </c>
      <c r="OC38">
        <v>563964.98712311697</v>
      </c>
      <c r="OD38">
        <v>563964.98712311697</v>
      </c>
      <c r="OE38">
        <v>563964.98712311697</v>
      </c>
      <c r="OF38">
        <v>563964.98712311697</v>
      </c>
      <c r="OG38">
        <v>563964.98712311697</v>
      </c>
      <c r="OH38">
        <v>563964.98712311697</v>
      </c>
      <c r="OI38">
        <v>563964.98712311697</v>
      </c>
      <c r="OJ38">
        <v>563964.98712311697</v>
      </c>
      <c r="OK38">
        <v>563964.98712311697</v>
      </c>
      <c r="OL38">
        <v>563964.98712311697</v>
      </c>
      <c r="OM38">
        <v>563964.98712311697</v>
      </c>
      <c r="ON38">
        <v>563964.98712311697</v>
      </c>
      <c r="OO38">
        <v>563964.98712311697</v>
      </c>
      <c r="OP38">
        <v>563964.98712311697</v>
      </c>
      <c r="OQ38">
        <v>563964.98712311697</v>
      </c>
      <c r="OR38">
        <v>563964.98712311697</v>
      </c>
      <c r="OS38">
        <v>563964.98712311697</v>
      </c>
      <c r="OT38">
        <v>563964.98712311697</v>
      </c>
      <c r="OU38">
        <v>563964.98712311697</v>
      </c>
      <c r="OV38">
        <v>563964.98712311697</v>
      </c>
      <c r="OW38" t="s">
        <v>410</v>
      </c>
    </row>
    <row r="39" spans="1:413" x14ac:dyDescent="0.25">
      <c r="A39">
        <v>-95</v>
      </c>
      <c r="B39">
        <v>3.24561403508771E-3</v>
      </c>
      <c r="C39" s="1">
        <v>3.2762419677084202E-4</v>
      </c>
      <c r="D39" s="1">
        <v>-1.8701271662565801E-9</v>
      </c>
      <c r="E39">
        <v>395.109067369527</v>
      </c>
      <c r="F39">
        <v>1.9361381576000001</v>
      </c>
      <c r="G39">
        <v>1.9155179453322499</v>
      </c>
      <c r="H39">
        <v>2.0499999999999902E-3</v>
      </c>
      <c r="I39" s="1">
        <v>1.79824561403508E-7</v>
      </c>
      <c r="J39">
        <v>0</v>
      </c>
      <c r="K39">
        <v>0</v>
      </c>
      <c r="L39">
        <v>0</v>
      </c>
      <c r="M39">
        <v>0</v>
      </c>
      <c r="N39">
        <v>-8.58609148927875E-3</v>
      </c>
      <c r="O39">
        <v>-0.85924822047027205</v>
      </c>
      <c r="P39" s="1">
        <v>5.5642410017870097E-4</v>
      </c>
      <c r="Q39" s="1">
        <v>5.5937410017870102E-4</v>
      </c>
      <c r="R39">
        <v>0</v>
      </c>
      <c r="S39">
        <v>0.98562246317660396</v>
      </c>
      <c r="T39" s="1">
        <v>5.4842409217870103E-4</v>
      </c>
      <c r="U39" s="3">
        <f t="shared" si="0"/>
        <v>0</v>
      </c>
      <c r="V39" s="3">
        <f t="shared" si="1"/>
        <v>0</v>
      </c>
      <c r="W39">
        <v>0</v>
      </c>
      <c r="X39">
        <v>-5.55</v>
      </c>
      <c r="Y39">
        <v>0</v>
      </c>
      <c r="Z39">
        <v>0</v>
      </c>
      <c r="AA39">
        <v>0</v>
      </c>
      <c r="AB39">
        <v>0</v>
      </c>
      <c r="AC39">
        <v>0</v>
      </c>
      <c r="AD39" s="1">
        <v>3.5943842105240899E-4</v>
      </c>
      <c r="AE39" s="1">
        <v>3.5943842105240899E-4</v>
      </c>
      <c r="AF39" s="1">
        <v>3.5943842105240899E-4</v>
      </c>
      <c r="AG39" s="1">
        <v>3.5943842105240899E-4</v>
      </c>
      <c r="AH39" s="1">
        <v>3.5943842105240899E-4</v>
      </c>
      <c r="AI39" s="1">
        <v>3.5943842105240899E-4</v>
      </c>
      <c r="AJ39" s="1">
        <v>3.5943842105240899E-4</v>
      </c>
      <c r="AK39" s="1">
        <v>3.5943842105240899E-4</v>
      </c>
      <c r="AL39" s="1">
        <v>3.5943842105240899E-4</v>
      </c>
      <c r="AM39" s="1">
        <v>3.5943842105240899E-4</v>
      </c>
      <c r="AN39" s="1">
        <v>3.5943842105240899E-4</v>
      </c>
      <c r="AO39" s="1">
        <v>3.5943842105240899E-4</v>
      </c>
      <c r="AP39" s="1">
        <v>3.5943842105240899E-4</v>
      </c>
      <c r="AQ39" s="1">
        <v>3.5943842105240899E-4</v>
      </c>
      <c r="AR39" s="1">
        <v>3.5943842105240899E-4</v>
      </c>
      <c r="AS39" s="1">
        <v>3.5943842105240899E-4</v>
      </c>
      <c r="AT39" s="1">
        <v>3.5943842105240899E-4</v>
      </c>
      <c r="AU39" s="1">
        <v>3.5943842105240899E-4</v>
      </c>
      <c r="AV39" s="1">
        <v>3.5943842105240899E-4</v>
      </c>
      <c r="AW39" s="1">
        <v>3.5943842105240899E-4</v>
      </c>
      <c r="AX39" s="1">
        <v>3.5943842105240899E-4</v>
      </c>
      <c r="AY39" s="1">
        <v>3.5943842105240899E-4</v>
      </c>
      <c r="AZ39" s="1">
        <v>3.5943842105240899E-4</v>
      </c>
      <c r="BA39" s="1">
        <v>3.5943842105240899E-4</v>
      </c>
      <c r="BB39" s="1">
        <v>3.5943842105240899E-4</v>
      </c>
      <c r="BC39" s="1">
        <v>3.5943842105240899E-4</v>
      </c>
      <c r="BD39" s="1">
        <v>3.5943842105240899E-4</v>
      </c>
      <c r="BE39" s="1">
        <v>3.5943842105240899E-4</v>
      </c>
      <c r="BF39" s="1">
        <v>3.5943842105240899E-4</v>
      </c>
      <c r="BG39" s="1">
        <v>3.5943842105240899E-4</v>
      </c>
      <c r="BH39" s="1">
        <v>3.5943842105240899E-4</v>
      </c>
      <c r="BI39" s="1">
        <v>3.5943842105240899E-4</v>
      </c>
      <c r="BJ39" s="1">
        <v>3.5943842105240899E-4</v>
      </c>
      <c r="BK39" s="1">
        <v>3.5943842105240899E-4</v>
      </c>
      <c r="BL39" s="1">
        <v>3.5943842105240899E-4</v>
      </c>
      <c r="BM39" s="1">
        <v>3.5943842105240899E-4</v>
      </c>
      <c r="BN39" s="1">
        <v>3.5943842105240899E-4</v>
      </c>
      <c r="BO39" s="1">
        <v>3.5943842105240899E-4</v>
      </c>
      <c r="BP39" s="1">
        <v>3.5943842105240899E-4</v>
      </c>
      <c r="BQ39" s="1">
        <v>3.5943842105240899E-4</v>
      </c>
      <c r="BR39">
        <v>395.109067369527</v>
      </c>
      <c r="BS39">
        <v>395.109067369527</v>
      </c>
      <c r="BT39">
        <v>395.109067369527</v>
      </c>
      <c r="BU39">
        <v>395.109067369527</v>
      </c>
      <c r="BV39">
        <v>395.109067369527</v>
      </c>
      <c r="BW39">
        <v>395.109067369527</v>
      </c>
      <c r="BX39">
        <v>395.109067369527</v>
      </c>
      <c r="BY39">
        <v>395.109067369527</v>
      </c>
      <c r="BZ39">
        <v>395.109067369527</v>
      </c>
      <c r="CA39">
        <v>395.109067369527</v>
      </c>
      <c r="CB39">
        <v>395.109067369527</v>
      </c>
      <c r="CC39">
        <v>395.109067369527</v>
      </c>
      <c r="CD39">
        <v>395.109067369527</v>
      </c>
      <c r="CE39">
        <v>395.109067369527</v>
      </c>
      <c r="CF39">
        <v>395.109067369527</v>
      </c>
      <c r="CG39">
        <v>395.109067369527</v>
      </c>
      <c r="CH39">
        <v>395.109067369527</v>
      </c>
      <c r="CI39">
        <v>395.109067369527</v>
      </c>
      <c r="CJ39">
        <v>395.109067369527</v>
      </c>
      <c r="CK39">
        <v>395.109067369527</v>
      </c>
      <c r="CL39">
        <v>395.109067369527</v>
      </c>
      <c r="CM39">
        <v>395.109067369527</v>
      </c>
      <c r="CN39">
        <v>395.109067369527</v>
      </c>
      <c r="CO39">
        <v>395.109067369527</v>
      </c>
      <c r="CP39">
        <v>395.109067369527</v>
      </c>
      <c r="CQ39">
        <v>395.109067369527</v>
      </c>
      <c r="CR39">
        <v>395.109067369527</v>
      </c>
      <c r="CS39">
        <v>395.109067369527</v>
      </c>
      <c r="CT39">
        <v>395.109067369527</v>
      </c>
      <c r="CU39">
        <v>395.109067369527</v>
      </c>
      <c r="CV39">
        <v>395.109067369527</v>
      </c>
      <c r="CW39">
        <v>395.109067369527</v>
      </c>
      <c r="CX39">
        <v>395.109067369527</v>
      </c>
      <c r="CY39">
        <v>395.109067369527</v>
      </c>
      <c r="CZ39">
        <v>395.109067369527</v>
      </c>
      <c r="DA39">
        <v>395.109067369527</v>
      </c>
      <c r="DB39">
        <v>395.109067369527</v>
      </c>
      <c r="DC39">
        <v>395.109067369527</v>
      </c>
      <c r="DD39">
        <v>395.109067369527</v>
      </c>
      <c r="DE39">
        <v>395.109067369527</v>
      </c>
      <c r="DF39">
        <v>395.109067369527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 s="1">
        <v>1.000001E-6</v>
      </c>
      <c r="EW39" s="1">
        <v>1.000001E-6</v>
      </c>
      <c r="EX39" s="1">
        <v>1.000001E-6</v>
      </c>
      <c r="EY39" s="1">
        <v>1.000001E-6</v>
      </c>
      <c r="EZ39" s="1">
        <v>1.000001E-6</v>
      </c>
      <c r="FA39" s="1">
        <v>1.000001E-6</v>
      </c>
      <c r="FB39" s="1">
        <v>1.000001E-6</v>
      </c>
      <c r="FC39" s="1">
        <v>1.000001E-6</v>
      </c>
      <c r="FD39" s="1">
        <v>2.000002E-7</v>
      </c>
      <c r="FE39" s="1">
        <v>2.000002E-7</v>
      </c>
      <c r="FF39" s="1">
        <v>2.000002E-7</v>
      </c>
      <c r="FG39" s="1">
        <v>2.000002E-7</v>
      </c>
      <c r="FH39" s="1">
        <v>2.000002E-7</v>
      </c>
      <c r="FI39" s="1">
        <v>2.000002E-7</v>
      </c>
      <c r="FJ39" s="1">
        <v>2.000002E-7</v>
      </c>
      <c r="FK39" s="1">
        <v>2.000002E-7</v>
      </c>
      <c r="FL39" s="1">
        <v>2.000002E-7</v>
      </c>
      <c r="FM39" s="1">
        <v>2.000002E-7</v>
      </c>
      <c r="FN39" s="1">
        <v>2.000002E-7</v>
      </c>
      <c r="FO39" s="1">
        <v>2.000002E-7</v>
      </c>
      <c r="FP39" s="1">
        <v>2.000002E-7</v>
      </c>
      <c r="FQ39" s="1">
        <v>2.000002E-7</v>
      </c>
      <c r="FR39" s="1">
        <v>2.000002E-7</v>
      </c>
      <c r="FS39" s="1">
        <v>2.000002E-7</v>
      </c>
      <c r="FT39" s="1">
        <v>2.000002E-7</v>
      </c>
      <c r="FU39" s="1">
        <v>2.000002E-7</v>
      </c>
      <c r="FV39" s="1">
        <v>2.000002E-7</v>
      </c>
      <c r="FW39" s="1">
        <v>2.000002E-7</v>
      </c>
      <c r="FX39" s="1">
        <v>2.000002E-7</v>
      </c>
      <c r="FY39" s="1">
        <v>2.000002E-7</v>
      </c>
      <c r="FZ39" s="1">
        <v>2.000002E-7</v>
      </c>
      <c r="GA39" s="1">
        <v>2.000002E-7</v>
      </c>
      <c r="GB39" s="1">
        <v>2.000002E-7</v>
      </c>
      <c r="GC39" s="1">
        <v>2.000002E-7</v>
      </c>
      <c r="GD39" s="1">
        <v>2.000002E-7</v>
      </c>
      <c r="GE39" s="1">
        <v>2.000002E-7</v>
      </c>
      <c r="GF39" s="1">
        <v>2.000002E-7</v>
      </c>
      <c r="GG39" s="1">
        <v>2.000002E-7</v>
      </c>
      <c r="GH39" s="1">
        <v>2.000002E-7</v>
      </c>
      <c r="GI39" s="1">
        <v>2.000002E-7</v>
      </c>
      <c r="GJ39" s="1">
        <v>2.000002E-7</v>
      </c>
      <c r="GK39" s="1">
        <v>2.000002E-7</v>
      </c>
      <c r="GL39" s="1">
        <v>2.000002E-7</v>
      </c>
      <c r="GM39" s="1">
        <v>2.000002E-7</v>
      </c>
      <c r="GN39" s="1">
        <v>2.000002E-7</v>
      </c>
      <c r="GO39" s="1">
        <v>2.000002E-7</v>
      </c>
      <c r="GP39" s="1">
        <v>2.000002E-7</v>
      </c>
      <c r="GQ39" s="1">
        <v>2.000002E-7</v>
      </c>
      <c r="GR39">
        <v>5.2616607736599299</v>
      </c>
      <c r="GS39">
        <v>5.2616607736599397</v>
      </c>
      <c r="GT39" s="1">
        <v>1.5192172435968101E-15</v>
      </c>
      <c r="GU39">
        <v>5.2616607736599299</v>
      </c>
      <c r="GV39">
        <v>5.2616607736599299</v>
      </c>
      <c r="GW39">
        <v>5.2616607736599299</v>
      </c>
      <c r="GX39">
        <v>5.2616607736599299</v>
      </c>
      <c r="GY39">
        <v>5.2616607736599299</v>
      </c>
      <c r="GZ39">
        <v>5.2616607736599299</v>
      </c>
      <c r="HA39">
        <v>5.2616607736599299</v>
      </c>
      <c r="HB39">
        <v>5.2616607736599299</v>
      </c>
      <c r="HC39">
        <v>5.2616607736599299</v>
      </c>
      <c r="HD39">
        <v>5.2616607736599299</v>
      </c>
      <c r="HE39">
        <v>5.2616607736599299</v>
      </c>
      <c r="HF39">
        <v>5.2616607736599299</v>
      </c>
      <c r="HG39">
        <v>5.2616607736599299</v>
      </c>
      <c r="HH39">
        <v>5.2616607736599299</v>
      </c>
      <c r="HI39">
        <v>5.2616607736599299</v>
      </c>
      <c r="HJ39">
        <v>5.2616607736599299</v>
      </c>
      <c r="HK39">
        <v>5.2616607736599299</v>
      </c>
      <c r="HL39">
        <v>5.2616607736599299</v>
      </c>
      <c r="HM39">
        <v>5.2616607736599299</v>
      </c>
      <c r="HN39">
        <v>5.2616607736599299</v>
      </c>
      <c r="HO39">
        <v>5.2616607736599299</v>
      </c>
      <c r="HP39">
        <v>5.2616607736599299</v>
      </c>
      <c r="HQ39">
        <v>5.2616607736599299</v>
      </c>
      <c r="HR39">
        <v>5.2616607736599299</v>
      </c>
      <c r="HS39">
        <v>5.2616607736599299</v>
      </c>
      <c r="HT39">
        <v>5.2616607736599299</v>
      </c>
      <c r="HU39">
        <v>5.2616607736599299</v>
      </c>
      <c r="HV39">
        <v>5.2616607736599299</v>
      </c>
      <c r="HW39">
        <v>5.2616607736599299</v>
      </c>
      <c r="HX39">
        <v>5.2616607736599299</v>
      </c>
      <c r="HY39">
        <v>5.2616607736599299</v>
      </c>
      <c r="HZ39">
        <v>5.2616607736599299</v>
      </c>
      <c r="IA39">
        <v>5.2616607736599299</v>
      </c>
      <c r="IB39">
        <v>5.2616607736599299</v>
      </c>
      <c r="IC39">
        <v>5.2616607736599299</v>
      </c>
      <c r="ID39">
        <v>5.2616607736599299</v>
      </c>
      <c r="IE39">
        <v>5.2616607736599299</v>
      </c>
      <c r="IF39">
        <v>5.2616607736599299</v>
      </c>
      <c r="IG39">
        <v>5.2616607736599299</v>
      </c>
      <c r="IH39">
        <v>5.2616607736599299</v>
      </c>
      <c r="II39">
        <v>5.2616607736599299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 s="1">
        <v>5.5642410017870097E-4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13.4317258869395</v>
      </c>
      <c r="NE39">
        <v>2474.9334619883002</v>
      </c>
      <c r="NF39">
        <v>2.9276210799220199</v>
      </c>
      <c r="NG39">
        <v>0</v>
      </c>
      <c r="NH39">
        <v>563964.98712311697</v>
      </c>
      <c r="NI39">
        <v>563964.98712311697</v>
      </c>
      <c r="NJ39">
        <v>563964.98712311697</v>
      </c>
      <c r="NK39">
        <v>563964.98712311697</v>
      </c>
      <c r="NL39">
        <v>563964.98712311697</v>
      </c>
      <c r="NM39">
        <v>563964.98712311697</v>
      </c>
      <c r="NN39">
        <v>563964.98712311697</v>
      </c>
      <c r="NO39">
        <v>563964.98712311697</v>
      </c>
      <c r="NP39">
        <v>563964.98712311697</v>
      </c>
      <c r="NQ39">
        <v>563964.98712311697</v>
      </c>
      <c r="NR39">
        <v>563964.98712311697</v>
      </c>
      <c r="NS39">
        <v>563964.98712311697</v>
      </c>
      <c r="NT39">
        <v>563964.98712311697</v>
      </c>
      <c r="NU39">
        <v>563964.98712311697</v>
      </c>
      <c r="NV39">
        <v>563964.98712311697</v>
      </c>
      <c r="NW39">
        <v>563964.98712311697</v>
      </c>
      <c r="NX39">
        <v>563964.98712311697</v>
      </c>
      <c r="NY39">
        <v>563964.98712311697</v>
      </c>
      <c r="NZ39">
        <v>563964.98712311697</v>
      </c>
      <c r="OA39">
        <v>563964.98712311697</v>
      </c>
      <c r="OB39">
        <v>563964.98712311697</v>
      </c>
      <c r="OC39">
        <v>563964.98712311697</v>
      </c>
      <c r="OD39">
        <v>563964.98712311697</v>
      </c>
      <c r="OE39">
        <v>563964.98712311697</v>
      </c>
      <c r="OF39">
        <v>563964.98712311697</v>
      </c>
      <c r="OG39">
        <v>563964.98712311697</v>
      </c>
      <c r="OH39">
        <v>563964.98712311697</v>
      </c>
      <c r="OI39">
        <v>563964.98712311697</v>
      </c>
      <c r="OJ39">
        <v>563964.98712311697</v>
      </c>
      <c r="OK39">
        <v>563964.98712311697</v>
      </c>
      <c r="OL39">
        <v>563964.98712311697</v>
      </c>
      <c r="OM39">
        <v>563964.98712311697</v>
      </c>
      <c r="ON39">
        <v>563964.98712311697</v>
      </c>
      <c r="OO39">
        <v>563964.98712311697</v>
      </c>
      <c r="OP39">
        <v>563964.98712311697</v>
      </c>
      <c r="OQ39">
        <v>563964.98712311697</v>
      </c>
      <c r="OR39">
        <v>563964.98712311697</v>
      </c>
      <c r="OS39">
        <v>563964.98712311697</v>
      </c>
      <c r="OT39">
        <v>563964.98712311697</v>
      </c>
      <c r="OU39">
        <v>563964.98712311697</v>
      </c>
      <c r="OV39">
        <v>563964.98712311697</v>
      </c>
      <c r="OW39" t="s">
        <v>410</v>
      </c>
    </row>
    <row r="40" spans="1:413" x14ac:dyDescent="0.25">
      <c r="A40">
        <v>-94</v>
      </c>
      <c r="B40">
        <v>3.3333333333333301E-3</v>
      </c>
      <c r="C40" s="1">
        <v>3.2357738334209903E-4</v>
      </c>
      <c r="D40" s="1">
        <v>-1.87636042207288E-9</v>
      </c>
      <c r="E40">
        <v>397.00066939527102</v>
      </c>
      <c r="F40">
        <v>1.9686285320000001</v>
      </c>
      <c r="G40">
        <v>1.9487596469808499</v>
      </c>
      <c r="H40">
        <v>2.0499999999999902E-3</v>
      </c>
      <c r="I40" s="1">
        <v>1.79824561403508E-7</v>
      </c>
      <c r="J40">
        <v>0</v>
      </c>
      <c r="K40">
        <v>0</v>
      </c>
      <c r="L40">
        <v>0</v>
      </c>
      <c r="M40">
        <v>0</v>
      </c>
      <c r="N40">
        <v>-7.8298970350877198E-3</v>
      </c>
      <c r="O40">
        <v>-0.86707811750536001</v>
      </c>
      <c r="P40" s="1">
        <v>5.5642410017870097E-4</v>
      </c>
      <c r="Q40" s="1">
        <v>5.5937410017870102E-4</v>
      </c>
      <c r="R40">
        <v>0</v>
      </c>
      <c r="S40">
        <v>0.98562246317666602</v>
      </c>
      <c r="T40" s="1">
        <v>5.4842409217870103E-4</v>
      </c>
      <c r="U40" s="3">
        <f t="shared" si="0"/>
        <v>0</v>
      </c>
      <c r="V40" s="3">
        <f t="shared" si="1"/>
        <v>0</v>
      </c>
      <c r="W40">
        <v>0</v>
      </c>
      <c r="X40">
        <v>-5.55</v>
      </c>
      <c r="Y40">
        <v>0</v>
      </c>
      <c r="Z40">
        <v>0</v>
      </c>
      <c r="AA40">
        <v>0</v>
      </c>
      <c r="AB40">
        <v>0</v>
      </c>
      <c r="AC40">
        <v>0</v>
      </c>
      <c r="AD40" s="1">
        <v>3.59438421052431E-4</v>
      </c>
      <c r="AE40" s="1">
        <v>3.59438421052431E-4</v>
      </c>
      <c r="AF40" s="1">
        <v>3.59438421052431E-4</v>
      </c>
      <c r="AG40" s="1">
        <v>3.59438421052431E-4</v>
      </c>
      <c r="AH40" s="1">
        <v>3.59438421052431E-4</v>
      </c>
      <c r="AI40" s="1">
        <v>3.59438421052431E-4</v>
      </c>
      <c r="AJ40" s="1">
        <v>3.59438421052431E-4</v>
      </c>
      <c r="AK40" s="1">
        <v>3.59438421052431E-4</v>
      </c>
      <c r="AL40" s="1">
        <v>3.59438421052431E-4</v>
      </c>
      <c r="AM40" s="1">
        <v>3.59438421052431E-4</v>
      </c>
      <c r="AN40" s="1">
        <v>3.59438421052431E-4</v>
      </c>
      <c r="AO40" s="1">
        <v>3.59438421052431E-4</v>
      </c>
      <c r="AP40" s="1">
        <v>3.59438421052431E-4</v>
      </c>
      <c r="AQ40" s="1">
        <v>3.59438421052431E-4</v>
      </c>
      <c r="AR40" s="1">
        <v>3.59438421052431E-4</v>
      </c>
      <c r="AS40" s="1">
        <v>3.59438421052431E-4</v>
      </c>
      <c r="AT40" s="1">
        <v>3.59438421052431E-4</v>
      </c>
      <c r="AU40" s="1">
        <v>3.59438421052431E-4</v>
      </c>
      <c r="AV40" s="1">
        <v>3.59438421052431E-4</v>
      </c>
      <c r="AW40" s="1">
        <v>3.59438421052431E-4</v>
      </c>
      <c r="AX40" s="1">
        <v>3.59438421052431E-4</v>
      </c>
      <c r="AY40" s="1">
        <v>3.59438421052431E-4</v>
      </c>
      <c r="AZ40" s="1">
        <v>3.59438421052431E-4</v>
      </c>
      <c r="BA40" s="1">
        <v>3.59438421052431E-4</v>
      </c>
      <c r="BB40" s="1">
        <v>3.59438421052431E-4</v>
      </c>
      <c r="BC40" s="1">
        <v>3.59438421052431E-4</v>
      </c>
      <c r="BD40" s="1">
        <v>3.59438421052431E-4</v>
      </c>
      <c r="BE40" s="1">
        <v>3.59438421052431E-4</v>
      </c>
      <c r="BF40" s="1">
        <v>3.59438421052431E-4</v>
      </c>
      <c r="BG40" s="1">
        <v>3.59438421052431E-4</v>
      </c>
      <c r="BH40" s="1">
        <v>3.59438421052431E-4</v>
      </c>
      <c r="BI40" s="1">
        <v>3.59438421052431E-4</v>
      </c>
      <c r="BJ40" s="1">
        <v>3.59438421052431E-4</v>
      </c>
      <c r="BK40" s="1">
        <v>3.59438421052431E-4</v>
      </c>
      <c r="BL40" s="1">
        <v>3.59438421052431E-4</v>
      </c>
      <c r="BM40" s="1">
        <v>3.59438421052431E-4</v>
      </c>
      <c r="BN40" s="1">
        <v>3.59438421052431E-4</v>
      </c>
      <c r="BO40" s="1">
        <v>3.59438421052431E-4</v>
      </c>
      <c r="BP40" s="1">
        <v>3.59438421052431E-4</v>
      </c>
      <c r="BQ40" s="1">
        <v>3.59438421052431E-4</v>
      </c>
      <c r="BR40">
        <v>397.00066939527198</v>
      </c>
      <c r="BS40">
        <v>397.00066939527198</v>
      </c>
      <c r="BT40">
        <v>397.00066939527198</v>
      </c>
      <c r="BU40">
        <v>397.00066939527198</v>
      </c>
      <c r="BV40">
        <v>397.00066939527198</v>
      </c>
      <c r="BW40">
        <v>397.00066939527198</v>
      </c>
      <c r="BX40">
        <v>397.00066939527198</v>
      </c>
      <c r="BY40">
        <v>397.00066939527198</v>
      </c>
      <c r="BZ40">
        <v>397.00066939527198</v>
      </c>
      <c r="CA40">
        <v>397.00066939527198</v>
      </c>
      <c r="CB40">
        <v>397.00066939527198</v>
      </c>
      <c r="CC40">
        <v>397.00066939527198</v>
      </c>
      <c r="CD40">
        <v>397.00066939527198</v>
      </c>
      <c r="CE40">
        <v>397.00066939527198</v>
      </c>
      <c r="CF40">
        <v>397.00066939527198</v>
      </c>
      <c r="CG40">
        <v>397.00066939527198</v>
      </c>
      <c r="CH40">
        <v>397.00066939527198</v>
      </c>
      <c r="CI40">
        <v>397.00066939527198</v>
      </c>
      <c r="CJ40">
        <v>397.00066939527198</v>
      </c>
      <c r="CK40">
        <v>397.00066939527198</v>
      </c>
      <c r="CL40">
        <v>397.00066939527198</v>
      </c>
      <c r="CM40">
        <v>397.00066939527198</v>
      </c>
      <c r="CN40">
        <v>397.00066939527198</v>
      </c>
      <c r="CO40">
        <v>397.00066939527198</v>
      </c>
      <c r="CP40">
        <v>397.00066939527198</v>
      </c>
      <c r="CQ40">
        <v>397.00066939527198</v>
      </c>
      <c r="CR40">
        <v>397.00066939527198</v>
      </c>
      <c r="CS40">
        <v>397.00066939527198</v>
      </c>
      <c r="CT40">
        <v>397.00066939527198</v>
      </c>
      <c r="CU40">
        <v>397.00066939527198</v>
      </c>
      <c r="CV40">
        <v>397.00066939527198</v>
      </c>
      <c r="CW40">
        <v>397.00066939527198</v>
      </c>
      <c r="CX40">
        <v>397.00066939527198</v>
      </c>
      <c r="CY40">
        <v>397.00066939527198</v>
      </c>
      <c r="CZ40">
        <v>397.00066939527198</v>
      </c>
      <c r="DA40">
        <v>397.00066939527198</v>
      </c>
      <c r="DB40">
        <v>397.00066939527198</v>
      </c>
      <c r="DC40">
        <v>397.00066939527198</v>
      </c>
      <c r="DD40">
        <v>397.00066939527198</v>
      </c>
      <c r="DE40">
        <v>397.00066939527198</v>
      </c>
      <c r="DF40">
        <v>397.00066939527198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 s="1">
        <v>1.000001E-6</v>
      </c>
      <c r="EW40" s="1">
        <v>1.000001E-6</v>
      </c>
      <c r="EX40" s="1">
        <v>1.000001E-6</v>
      </c>
      <c r="EY40" s="1">
        <v>1.000001E-6</v>
      </c>
      <c r="EZ40" s="1">
        <v>1.000001E-6</v>
      </c>
      <c r="FA40" s="1">
        <v>1.000001E-6</v>
      </c>
      <c r="FB40" s="1">
        <v>1.000001E-6</v>
      </c>
      <c r="FC40" s="1">
        <v>1.000001E-6</v>
      </c>
      <c r="FD40" s="1">
        <v>2.000002E-7</v>
      </c>
      <c r="FE40" s="1">
        <v>2.000002E-7</v>
      </c>
      <c r="FF40" s="1">
        <v>2.000002E-7</v>
      </c>
      <c r="FG40" s="1">
        <v>2.000002E-7</v>
      </c>
      <c r="FH40" s="1">
        <v>2.000002E-7</v>
      </c>
      <c r="FI40" s="1">
        <v>2.000002E-7</v>
      </c>
      <c r="FJ40" s="1">
        <v>2.000002E-7</v>
      </c>
      <c r="FK40" s="1">
        <v>2.000002E-7</v>
      </c>
      <c r="FL40" s="1">
        <v>2.000002E-7</v>
      </c>
      <c r="FM40" s="1">
        <v>2.000002E-7</v>
      </c>
      <c r="FN40" s="1">
        <v>2.000002E-7</v>
      </c>
      <c r="FO40" s="1">
        <v>2.000002E-7</v>
      </c>
      <c r="FP40" s="1">
        <v>2.000002E-7</v>
      </c>
      <c r="FQ40" s="1">
        <v>2.000002E-7</v>
      </c>
      <c r="FR40" s="1">
        <v>2.000002E-7</v>
      </c>
      <c r="FS40" s="1">
        <v>2.000002E-7</v>
      </c>
      <c r="FT40" s="1">
        <v>2.000002E-7</v>
      </c>
      <c r="FU40" s="1">
        <v>2.000002E-7</v>
      </c>
      <c r="FV40" s="1">
        <v>2.000002E-7</v>
      </c>
      <c r="FW40" s="1">
        <v>2.000002E-7</v>
      </c>
      <c r="FX40" s="1">
        <v>2.000002E-7</v>
      </c>
      <c r="FY40" s="1">
        <v>2.000002E-7</v>
      </c>
      <c r="FZ40" s="1">
        <v>2.000002E-7</v>
      </c>
      <c r="GA40" s="1">
        <v>2.000002E-7</v>
      </c>
      <c r="GB40" s="1">
        <v>2.000002E-7</v>
      </c>
      <c r="GC40" s="1">
        <v>2.000002E-7</v>
      </c>
      <c r="GD40" s="1">
        <v>2.000002E-7</v>
      </c>
      <c r="GE40" s="1">
        <v>2.000002E-7</v>
      </c>
      <c r="GF40" s="1">
        <v>2.000002E-7</v>
      </c>
      <c r="GG40" s="1">
        <v>2.000002E-7</v>
      </c>
      <c r="GH40" s="1">
        <v>2.000002E-7</v>
      </c>
      <c r="GI40" s="1">
        <v>2.000002E-7</v>
      </c>
      <c r="GJ40" s="1">
        <v>2.000002E-7</v>
      </c>
      <c r="GK40" s="1">
        <v>2.000002E-7</v>
      </c>
      <c r="GL40" s="1">
        <v>2.000002E-7</v>
      </c>
      <c r="GM40" s="1">
        <v>2.000002E-7</v>
      </c>
      <c r="GN40" s="1">
        <v>2.000002E-7</v>
      </c>
      <c r="GO40" s="1">
        <v>2.000002E-7</v>
      </c>
      <c r="GP40" s="1">
        <v>2.000002E-7</v>
      </c>
      <c r="GQ40" s="1">
        <v>2.000002E-7</v>
      </c>
      <c r="GR40">
        <v>5.2616607736599299</v>
      </c>
      <c r="GS40">
        <v>5.2616607736599397</v>
      </c>
      <c r="GT40" s="1">
        <v>1.0128114957312E-15</v>
      </c>
      <c r="GU40">
        <v>5.2616607736599299</v>
      </c>
      <c r="GV40">
        <v>5.2616607736599299</v>
      </c>
      <c r="GW40">
        <v>5.2616607736599299</v>
      </c>
      <c r="GX40">
        <v>5.2616607736599299</v>
      </c>
      <c r="GY40">
        <v>5.2616607736599299</v>
      </c>
      <c r="GZ40">
        <v>5.2616607736599299</v>
      </c>
      <c r="HA40">
        <v>5.2616607736599299</v>
      </c>
      <c r="HB40">
        <v>5.2616607736599299</v>
      </c>
      <c r="HC40">
        <v>5.2616607736599299</v>
      </c>
      <c r="HD40">
        <v>5.2616607736599299</v>
      </c>
      <c r="HE40">
        <v>5.2616607736599299</v>
      </c>
      <c r="HF40">
        <v>5.2616607736599299</v>
      </c>
      <c r="HG40">
        <v>5.2616607736599299</v>
      </c>
      <c r="HH40">
        <v>5.2616607736599299</v>
      </c>
      <c r="HI40">
        <v>5.2616607736599299</v>
      </c>
      <c r="HJ40">
        <v>5.2616607736599299</v>
      </c>
      <c r="HK40">
        <v>5.2616607736599299</v>
      </c>
      <c r="HL40">
        <v>5.2616607736599299</v>
      </c>
      <c r="HM40">
        <v>5.2616607736599299</v>
      </c>
      <c r="HN40">
        <v>5.2616607736599299</v>
      </c>
      <c r="HO40">
        <v>5.2616607736599299</v>
      </c>
      <c r="HP40">
        <v>5.2616607736599299</v>
      </c>
      <c r="HQ40">
        <v>5.2616607736599299</v>
      </c>
      <c r="HR40">
        <v>5.2616607736599299</v>
      </c>
      <c r="HS40">
        <v>5.2616607736599299</v>
      </c>
      <c r="HT40">
        <v>5.2616607736599299</v>
      </c>
      <c r="HU40">
        <v>5.2616607736599299</v>
      </c>
      <c r="HV40">
        <v>5.2616607736599299</v>
      </c>
      <c r="HW40">
        <v>5.2616607736599299</v>
      </c>
      <c r="HX40">
        <v>5.2616607736599299</v>
      </c>
      <c r="HY40">
        <v>5.2616607736599299</v>
      </c>
      <c r="HZ40">
        <v>5.2616607736599299</v>
      </c>
      <c r="IA40">
        <v>5.2616607736599299</v>
      </c>
      <c r="IB40">
        <v>5.2616607736599299</v>
      </c>
      <c r="IC40">
        <v>5.2616607736599299</v>
      </c>
      <c r="ID40">
        <v>5.2616607736599299</v>
      </c>
      <c r="IE40">
        <v>5.2616607736599299</v>
      </c>
      <c r="IF40">
        <v>5.2616607736599299</v>
      </c>
      <c r="IG40">
        <v>5.2616607736599299</v>
      </c>
      <c r="IH40">
        <v>5.2616607736599299</v>
      </c>
      <c r="II40">
        <v>5.2616607736599299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 s="1">
        <v>5.5642410017870097E-4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13.4390178947368</v>
      </c>
      <c r="NE40">
        <v>2472.7472631578898</v>
      </c>
      <c r="NF40">
        <v>2.9276585263157799</v>
      </c>
      <c r="NG40">
        <v>0</v>
      </c>
      <c r="NH40">
        <v>563964.98712311697</v>
      </c>
      <c r="NI40">
        <v>563964.98712311697</v>
      </c>
      <c r="NJ40">
        <v>563964.98712311697</v>
      </c>
      <c r="NK40">
        <v>563964.98712311697</v>
      </c>
      <c r="NL40">
        <v>563964.98712311697</v>
      </c>
      <c r="NM40">
        <v>563964.98712311697</v>
      </c>
      <c r="NN40">
        <v>563964.98712311697</v>
      </c>
      <c r="NO40">
        <v>563964.98712311697</v>
      </c>
      <c r="NP40">
        <v>563964.98712311697</v>
      </c>
      <c r="NQ40">
        <v>563964.98712311697</v>
      </c>
      <c r="NR40">
        <v>563964.98712311697</v>
      </c>
      <c r="NS40">
        <v>563964.98712311697</v>
      </c>
      <c r="NT40">
        <v>563964.98712311697</v>
      </c>
      <c r="NU40">
        <v>563964.98712311697</v>
      </c>
      <c r="NV40">
        <v>563964.98712311697</v>
      </c>
      <c r="NW40">
        <v>563964.98712311697</v>
      </c>
      <c r="NX40">
        <v>563964.98712311697</v>
      </c>
      <c r="NY40">
        <v>563964.98712311697</v>
      </c>
      <c r="NZ40">
        <v>563964.98712311697</v>
      </c>
      <c r="OA40">
        <v>563964.98712311697</v>
      </c>
      <c r="OB40">
        <v>563964.98712311697</v>
      </c>
      <c r="OC40">
        <v>563964.98712311697</v>
      </c>
      <c r="OD40">
        <v>563964.98712311697</v>
      </c>
      <c r="OE40">
        <v>563964.98712311697</v>
      </c>
      <c r="OF40">
        <v>563964.98712311697</v>
      </c>
      <c r="OG40">
        <v>563964.98712311697</v>
      </c>
      <c r="OH40">
        <v>563964.98712311697</v>
      </c>
      <c r="OI40">
        <v>563964.98712311697</v>
      </c>
      <c r="OJ40">
        <v>563964.98712311697</v>
      </c>
      <c r="OK40">
        <v>563964.98712311697</v>
      </c>
      <c r="OL40">
        <v>563964.98712311697</v>
      </c>
      <c r="OM40">
        <v>563964.98712311697</v>
      </c>
      <c r="ON40">
        <v>563964.98712311697</v>
      </c>
      <c r="OO40">
        <v>563964.98712311697</v>
      </c>
      <c r="OP40">
        <v>563964.98712311697</v>
      </c>
      <c r="OQ40">
        <v>563964.98712311697</v>
      </c>
      <c r="OR40">
        <v>563964.98712311697</v>
      </c>
      <c r="OS40">
        <v>563964.98712311697</v>
      </c>
      <c r="OT40">
        <v>563964.98712311697</v>
      </c>
      <c r="OU40">
        <v>563964.98712311697</v>
      </c>
      <c r="OV40">
        <v>563964.98712311697</v>
      </c>
      <c r="OW40" t="s">
        <v>410</v>
      </c>
    </row>
    <row r="41" spans="1:413" x14ac:dyDescent="0.25">
      <c r="A41">
        <v>-93</v>
      </c>
      <c r="B41">
        <v>3.4210526315789401E-3</v>
      </c>
      <c r="C41" s="1">
        <v>3.1950199302495998E-4</v>
      </c>
      <c r="D41" s="1">
        <v>-1.8774395998915301E-9</v>
      </c>
      <c r="E41">
        <v>398.93582271889699</v>
      </c>
      <c r="F41">
        <v>2.0027485014000002</v>
      </c>
      <c r="G41">
        <v>1.9832372091636601</v>
      </c>
      <c r="H41">
        <v>2.0499999999999902E-3</v>
      </c>
      <c r="I41" s="1">
        <v>1.79824561403508E-7</v>
      </c>
      <c r="J41">
        <v>0</v>
      </c>
      <c r="K41">
        <v>0</v>
      </c>
      <c r="L41">
        <v>0</v>
      </c>
      <c r="M41">
        <v>0</v>
      </c>
      <c r="N41">
        <v>-7.1012960350877201E-3</v>
      </c>
      <c r="O41">
        <v>-0.87417941354044804</v>
      </c>
      <c r="P41" s="1">
        <v>5.5642410017870097E-4</v>
      </c>
      <c r="Q41" s="1">
        <v>5.5937410017870102E-4</v>
      </c>
      <c r="R41">
        <v>0</v>
      </c>
      <c r="S41">
        <v>0.98562246317667701</v>
      </c>
      <c r="T41" s="1">
        <v>5.4842409217870103E-4</v>
      </c>
      <c r="U41" s="3">
        <f t="shared" si="0"/>
        <v>0</v>
      </c>
      <c r="V41" s="3">
        <f t="shared" si="1"/>
        <v>0</v>
      </c>
      <c r="W41">
        <v>0</v>
      </c>
      <c r="X41">
        <v>-5.55</v>
      </c>
      <c r="Y41">
        <v>0</v>
      </c>
      <c r="Z41">
        <v>0</v>
      </c>
      <c r="AA41">
        <v>0</v>
      </c>
      <c r="AB41">
        <v>0</v>
      </c>
      <c r="AC41">
        <v>0</v>
      </c>
      <c r="AD41" s="1">
        <v>3.5943842105243501E-4</v>
      </c>
      <c r="AE41" s="1">
        <v>3.5943842105243501E-4</v>
      </c>
      <c r="AF41" s="1">
        <v>3.5943842105243501E-4</v>
      </c>
      <c r="AG41" s="1">
        <v>3.5943842105243501E-4</v>
      </c>
      <c r="AH41" s="1">
        <v>3.5943842105243501E-4</v>
      </c>
      <c r="AI41" s="1">
        <v>3.5943842105243501E-4</v>
      </c>
      <c r="AJ41" s="1">
        <v>3.5943842105243501E-4</v>
      </c>
      <c r="AK41" s="1">
        <v>3.5943842105243501E-4</v>
      </c>
      <c r="AL41" s="1">
        <v>3.5943842105243501E-4</v>
      </c>
      <c r="AM41" s="1">
        <v>3.5943842105243501E-4</v>
      </c>
      <c r="AN41" s="1">
        <v>3.5943842105243501E-4</v>
      </c>
      <c r="AO41" s="1">
        <v>3.5943842105243501E-4</v>
      </c>
      <c r="AP41" s="1">
        <v>3.5943842105243501E-4</v>
      </c>
      <c r="AQ41" s="1">
        <v>3.5943842105243501E-4</v>
      </c>
      <c r="AR41" s="1">
        <v>3.5943842105243501E-4</v>
      </c>
      <c r="AS41" s="1">
        <v>3.5943842105243501E-4</v>
      </c>
      <c r="AT41" s="1">
        <v>3.5943842105243501E-4</v>
      </c>
      <c r="AU41" s="1">
        <v>3.5943842105243501E-4</v>
      </c>
      <c r="AV41" s="1">
        <v>3.5943842105243501E-4</v>
      </c>
      <c r="AW41" s="1">
        <v>3.5943842105243501E-4</v>
      </c>
      <c r="AX41" s="1">
        <v>3.5943842105243501E-4</v>
      </c>
      <c r="AY41" s="1">
        <v>3.5943842105243501E-4</v>
      </c>
      <c r="AZ41" s="1">
        <v>3.5943842105243501E-4</v>
      </c>
      <c r="BA41" s="1">
        <v>3.5943842105243501E-4</v>
      </c>
      <c r="BB41" s="1">
        <v>3.5943842105243501E-4</v>
      </c>
      <c r="BC41" s="1">
        <v>3.5943842105243501E-4</v>
      </c>
      <c r="BD41" s="1">
        <v>3.5943842105243501E-4</v>
      </c>
      <c r="BE41" s="1">
        <v>3.5943842105243501E-4</v>
      </c>
      <c r="BF41" s="1">
        <v>3.5943842105243501E-4</v>
      </c>
      <c r="BG41" s="1">
        <v>3.5943842105243501E-4</v>
      </c>
      <c r="BH41" s="1">
        <v>3.5943842105243501E-4</v>
      </c>
      <c r="BI41" s="1">
        <v>3.5943842105243501E-4</v>
      </c>
      <c r="BJ41" s="1">
        <v>3.5943842105243501E-4</v>
      </c>
      <c r="BK41" s="1">
        <v>3.5943842105243501E-4</v>
      </c>
      <c r="BL41" s="1">
        <v>3.5943842105243501E-4</v>
      </c>
      <c r="BM41" s="1">
        <v>3.5943842105243501E-4</v>
      </c>
      <c r="BN41" s="1">
        <v>3.5943842105243501E-4</v>
      </c>
      <c r="BO41" s="1">
        <v>3.5943842105243501E-4</v>
      </c>
      <c r="BP41" s="1">
        <v>3.5943842105243501E-4</v>
      </c>
      <c r="BQ41" s="1">
        <v>3.5943842105243501E-4</v>
      </c>
      <c r="BR41">
        <v>398.93582271889699</v>
      </c>
      <c r="BS41">
        <v>398.93582271889699</v>
      </c>
      <c r="BT41">
        <v>398.93582271889699</v>
      </c>
      <c r="BU41">
        <v>398.93582271889699</v>
      </c>
      <c r="BV41">
        <v>398.93582271889699</v>
      </c>
      <c r="BW41">
        <v>398.93582271889699</v>
      </c>
      <c r="BX41">
        <v>398.93582271889699</v>
      </c>
      <c r="BY41">
        <v>398.93582271889699</v>
      </c>
      <c r="BZ41">
        <v>398.93582271889699</v>
      </c>
      <c r="CA41">
        <v>398.93582271889699</v>
      </c>
      <c r="CB41">
        <v>398.93582271889699</v>
      </c>
      <c r="CC41">
        <v>398.93582271889699</v>
      </c>
      <c r="CD41">
        <v>398.93582271889699</v>
      </c>
      <c r="CE41">
        <v>398.93582271889699</v>
      </c>
      <c r="CF41">
        <v>398.93582271889699</v>
      </c>
      <c r="CG41">
        <v>398.93582271889699</v>
      </c>
      <c r="CH41">
        <v>398.93582271889699</v>
      </c>
      <c r="CI41">
        <v>398.93582271889699</v>
      </c>
      <c r="CJ41">
        <v>398.93582271889699</v>
      </c>
      <c r="CK41">
        <v>398.93582271889699</v>
      </c>
      <c r="CL41">
        <v>398.93582271889699</v>
      </c>
      <c r="CM41">
        <v>398.93582271889699</v>
      </c>
      <c r="CN41">
        <v>398.93582271889699</v>
      </c>
      <c r="CO41">
        <v>398.93582271889699</v>
      </c>
      <c r="CP41">
        <v>398.93582271889699</v>
      </c>
      <c r="CQ41">
        <v>398.93582271889699</v>
      </c>
      <c r="CR41">
        <v>398.93582271889699</v>
      </c>
      <c r="CS41">
        <v>398.93582271889699</v>
      </c>
      <c r="CT41">
        <v>398.93582271889699</v>
      </c>
      <c r="CU41">
        <v>398.93582271889699</v>
      </c>
      <c r="CV41">
        <v>398.93582271889699</v>
      </c>
      <c r="CW41">
        <v>398.93582271889699</v>
      </c>
      <c r="CX41">
        <v>398.93582271889699</v>
      </c>
      <c r="CY41">
        <v>398.93582271889699</v>
      </c>
      <c r="CZ41">
        <v>398.93582271889699</v>
      </c>
      <c r="DA41">
        <v>398.93582271889699</v>
      </c>
      <c r="DB41">
        <v>398.93582271889699</v>
      </c>
      <c r="DC41">
        <v>398.93582271889699</v>
      </c>
      <c r="DD41">
        <v>398.93582271889699</v>
      </c>
      <c r="DE41">
        <v>398.93582271889699</v>
      </c>
      <c r="DF41">
        <v>398.93582271889699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 s="1">
        <v>1.000001E-6</v>
      </c>
      <c r="EW41" s="1">
        <v>1.000001E-6</v>
      </c>
      <c r="EX41" s="1">
        <v>1.000001E-6</v>
      </c>
      <c r="EY41" s="1">
        <v>1.000001E-6</v>
      </c>
      <c r="EZ41" s="1">
        <v>1.000001E-6</v>
      </c>
      <c r="FA41" s="1">
        <v>1.000001E-6</v>
      </c>
      <c r="FB41" s="1">
        <v>1.000001E-6</v>
      </c>
      <c r="FC41" s="1">
        <v>1.000001E-6</v>
      </c>
      <c r="FD41" s="1">
        <v>2.000002E-7</v>
      </c>
      <c r="FE41" s="1">
        <v>2.000002E-7</v>
      </c>
      <c r="FF41" s="1">
        <v>2.000002E-7</v>
      </c>
      <c r="FG41" s="1">
        <v>2.000002E-7</v>
      </c>
      <c r="FH41" s="1">
        <v>2.000002E-7</v>
      </c>
      <c r="FI41" s="1">
        <v>2.000002E-7</v>
      </c>
      <c r="FJ41" s="1">
        <v>2.000002E-7</v>
      </c>
      <c r="FK41" s="1">
        <v>2.000002E-7</v>
      </c>
      <c r="FL41" s="1">
        <v>2.000002E-7</v>
      </c>
      <c r="FM41" s="1">
        <v>2.000002E-7</v>
      </c>
      <c r="FN41" s="1">
        <v>2.000002E-7</v>
      </c>
      <c r="FO41" s="1">
        <v>2.000002E-7</v>
      </c>
      <c r="FP41" s="1">
        <v>2.000002E-7</v>
      </c>
      <c r="FQ41" s="1">
        <v>2.000002E-7</v>
      </c>
      <c r="FR41" s="1">
        <v>2.000002E-7</v>
      </c>
      <c r="FS41" s="1">
        <v>2.000002E-7</v>
      </c>
      <c r="FT41" s="1">
        <v>2.000002E-7</v>
      </c>
      <c r="FU41" s="1">
        <v>2.000002E-7</v>
      </c>
      <c r="FV41" s="1">
        <v>2.000002E-7</v>
      </c>
      <c r="FW41" s="1">
        <v>2.000002E-7</v>
      </c>
      <c r="FX41" s="1">
        <v>2.000002E-7</v>
      </c>
      <c r="FY41" s="1">
        <v>2.000002E-7</v>
      </c>
      <c r="FZ41" s="1">
        <v>2.000002E-7</v>
      </c>
      <c r="GA41" s="1">
        <v>2.000002E-7</v>
      </c>
      <c r="GB41" s="1">
        <v>2.000002E-7</v>
      </c>
      <c r="GC41" s="1">
        <v>2.000002E-7</v>
      </c>
      <c r="GD41" s="1">
        <v>2.000002E-7</v>
      </c>
      <c r="GE41" s="1">
        <v>2.000002E-7</v>
      </c>
      <c r="GF41" s="1">
        <v>2.000002E-7</v>
      </c>
      <c r="GG41" s="1">
        <v>2.000002E-7</v>
      </c>
      <c r="GH41" s="1">
        <v>2.000002E-7</v>
      </c>
      <c r="GI41" s="1">
        <v>2.000002E-7</v>
      </c>
      <c r="GJ41" s="1">
        <v>2.000002E-7</v>
      </c>
      <c r="GK41" s="1">
        <v>2.000002E-7</v>
      </c>
      <c r="GL41" s="1">
        <v>2.000002E-7</v>
      </c>
      <c r="GM41" s="1">
        <v>2.000002E-7</v>
      </c>
      <c r="GN41" s="1">
        <v>2.000002E-7</v>
      </c>
      <c r="GO41" s="1">
        <v>2.000002E-7</v>
      </c>
      <c r="GP41" s="1">
        <v>2.000002E-7</v>
      </c>
      <c r="GQ41" s="1">
        <v>2.000002E-7</v>
      </c>
      <c r="GR41">
        <v>5.2616607736599299</v>
      </c>
      <c r="GS41">
        <v>5.2616607736599397</v>
      </c>
      <c r="GT41" s="1">
        <v>2.0256229914624099E-15</v>
      </c>
      <c r="GU41">
        <v>5.2616607736599299</v>
      </c>
      <c r="GV41">
        <v>5.2616607736599299</v>
      </c>
      <c r="GW41">
        <v>5.2616607736599299</v>
      </c>
      <c r="GX41">
        <v>5.2616607736599299</v>
      </c>
      <c r="GY41">
        <v>5.2616607736599299</v>
      </c>
      <c r="GZ41">
        <v>5.2616607736599299</v>
      </c>
      <c r="HA41">
        <v>5.2616607736599299</v>
      </c>
      <c r="HB41">
        <v>5.2616607736599299</v>
      </c>
      <c r="HC41">
        <v>5.2616607736599299</v>
      </c>
      <c r="HD41">
        <v>5.2616607736599299</v>
      </c>
      <c r="HE41">
        <v>5.2616607736599299</v>
      </c>
      <c r="HF41">
        <v>5.2616607736599299</v>
      </c>
      <c r="HG41">
        <v>5.2616607736599299</v>
      </c>
      <c r="HH41">
        <v>5.2616607736599299</v>
      </c>
      <c r="HI41">
        <v>5.2616607736599299</v>
      </c>
      <c r="HJ41">
        <v>5.2616607736599299</v>
      </c>
      <c r="HK41">
        <v>5.2616607736599299</v>
      </c>
      <c r="HL41">
        <v>5.2616607736599299</v>
      </c>
      <c r="HM41">
        <v>5.2616607736599299</v>
      </c>
      <c r="HN41">
        <v>5.2616607736599299</v>
      </c>
      <c r="HO41">
        <v>5.2616607736599299</v>
      </c>
      <c r="HP41">
        <v>5.2616607736599299</v>
      </c>
      <c r="HQ41">
        <v>5.2616607736599299</v>
      </c>
      <c r="HR41">
        <v>5.2616607736599299</v>
      </c>
      <c r="HS41">
        <v>5.2616607736599299</v>
      </c>
      <c r="HT41">
        <v>5.2616607736599299</v>
      </c>
      <c r="HU41">
        <v>5.2616607736599299</v>
      </c>
      <c r="HV41">
        <v>5.2616607736599299</v>
      </c>
      <c r="HW41">
        <v>5.2616607736599299</v>
      </c>
      <c r="HX41">
        <v>5.2616607736599299</v>
      </c>
      <c r="HY41">
        <v>5.2616607736599299</v>
      </c>
      <c r="HZ41">
        <v>5.2616607736599299</v>
      </c>
      <c r="IA41">
        <v>5.2616607736599299</v>
      </c>
      <c r="IB41">
        <v>5.2616607736599299</v>
      </c>
      <c r="IC41">
        <v>5.2616607736599299</v>
      </c>
      <c r="ID41">
        <v>5.2616607736599299</v>
      </c>
      <c r="IE41">
        <v>5.2616607736599299</v>
      </c>
      <c r="IF41">
        <v>5.2616607736599299</v>
      </c>
      <c r="IG41">
        <v>5.2616607736599299</v>
      </c>
      <c r="IH41">
        <v>5.2616607736599299</v>
      </c>
      <c r="II41">
        <v>5.2616607736599299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 s="1">
        <v>5.5642410017870097E-4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13.4475460818713</v>
      </c>
      <c r="NE41">
        <v>2471.2567797270899</v>
      </c>
      <c r="NF41">
        <v>2.9278675087719299</v>
      </c>
      <c r="NG41">
        <v>0</v>
      </c>
      <c r="NH41">
        <v>563964.98712311697</v>
      </c>
      <c r="NI41">
        <v>563964.98712311697</v>
      </c>
      <c r="NJ41">
        <v>563964.98712311697</v>
      </c>
      <c r="NK41">
        <v>563964.98712311697</v>
      </c>
      <c r="NL41">
        <v>563964.98712311697</v>
      </c>
      <c r="NM41">
        <v>563964.98712311697</v>
      </c>
      <c r="NN41">
        <v>563964.98712311697</v>
      </c>
      <c r="NO41">
        <v>563964.98712311697</v>
      </c>
      <c r="NP41">
        <v>563964.98712311697</v>
      </c>
      <c r="NQ41">
        <v>563964.98712311697</v>
      </c>
      <c r="NR41">
        <v>563964.98712311697</v>
      </c>
      <c r="NS41">
        <v>563964.98712311697</v>
      </c>
      <c r="NT41">
        <v>563964.98712311697</v>
      </c>
      <c r="NU41">
        <v>563964.98712311697</v>
      </c>
      <c r="NV41">
        <v>563964.98712311697</v>
      </c>
      <c r="NW41">
        <v>563964.98712311697</v>
      </c>
      <c r="NX41">
        <v>563964.98712311697</v>
      </c>
      <c r="NY41">
        <v>563964.98712311697</v>
      </c>
      <c r="NZ41">
        <v>563964.98712311697</v>
      </c>
      <c r="OA41">
        <v>563964.98712311697</v>
      </c>
      <c r="OB41">
        <v>563964.98712311697</v>
      </c>
      <c r="OC41">
        <v>563964.98712311697</v>
      </c>
      <c r="OD41">
        <v>563964.98712311697</v>
      </c>
      <c r="OE41">
        <v>563964.98712311697</v>
      </c>
      <c r="OF41">
        <v>563964.98712311697</v>
      </c>
      <c r="OG41">
        <v>563964.98712311697</v>
      </c>
      <c r="OH41">
        <v>563964.98712311697</v>
      </c>
      <c r="OI41">
        <v>563964.98712311697</v>
      </c>
      <c r="OJ41">
        <v>563964.98712311697</v>
      </c>
      <c r="OK41">
        <v>563964.98712311697</v>
      </c>
      <c r="OL41">
        <v>563964.98712311697</v>
      </c>
      <c r="OM41">
        <v>563964.98712311697</v>
      </c>
      <c r="ON41">
        <v>563964.98712311697</v>
      </c>
      <c r="OO41">
        <v>563964.98712311697</v>
      </c>
      <c r="OP41">
        <v>563964.98712311697</v>
      </c>
      <c r="OQ41">
        <v>563964.98712311697</v>
      </c>
      <c r="OR41">
        <v>563964.98712311697</v>
      </c>
      <c r="OS41">
        <v>563964.98712311697</v>
      </c>
      <c r="OT41">
        <v>563964.98712311697</v>
      </c>
      <c r="OU41">
        <v>563964.98712311697</v>
      </c>
      <c r="OV41">
        <v>563964.98712311697</v>
      </c>
      <c r="OW41" t="s">
        <v>410</v>
      </c>
    </row>
    <row r="42" spans="1:413" x14ac:dyDescent="0.25">
      <c r="A42">
        <v>-92</v>
      </c>
      <c r="B42">
        <v>3.5087719298245602E-3</v>
      </c>
      <c r="C42" s="1">
        <v>3.1539918343747399E-4</v>
      </c>
      <c r="D42" s="1">
        <v>-1.87320988723735E-9</v>
      </c>
      <c r="E42">
        <v>400.91549670166302</v>
      </c>
      <c r="F42">
        <v>2.0389157727999998</v>
      </c>
      <c r="G42">
        <v>2.0190053819722</v>
      </c>
      <c r="H42">
        <v>2.0499999999999902E-3</v>
      </c>
      <c r="I42" s="1">
        <v>1.79824561403508E-7</v>
      </c>
      <c r="J42">
        <v>0</v>
      </c>
      <c r="K42">
        <v>0</v>
      </c>
      <c r="L42">
        <v>0</v>
      </c>
      <c r="M42">
        <v>0</v>
      </c>
      <c r="N42">
        <v>-6.2653279824561401E-3</v>
      </c>
      <c r="O42">
        <v>-0.88044474152290397</v>
      </c>
      <c r="P42" s="1">
        <v>5.5642410017870097E-4</v>
      </c>
      <c r="Q42" s="1">
        <v>5.5937410017870102E-4</v>
      </c>
      <c r="R42">
        <v>0</v>
      </c>
      <c r="S42">
        <v>0.98562246317663504</v>
      </c>
      <c r="T42" s="1">
        <v>5.4842409217870103E-4</v>
      </c>
      <c r="U42" s="3">
        <f t="shared" si="0"/>
        <v>0</v>
      </c>
      <c r="V42" s="3">
        <f t="shared" si="1"/>
        <v>0</v>
      </c>
      <c r="W42">
        <v>0</v>
      </c>
      <c r="X42">
        <v>-5.55</v>
      </c>
      <c r="Y42">
        <v>0</v>
      </c>
      <c r="Z42">
        <v>0</v>
      </c>
      <c r="AA42">
        <v>0</v>
      </c>
      <c r="AB42">
        <v>0</v>
      </c>
      <c r="AC42">
        <v>0</v>
      </c>
      <c r="AD42" s="1">
        <v>3.5943842105241999E-4</v>
      </c>
      <c r="AE42" s="1">
        <v>3.5943842105241999E-4</v>
      </c>
      <c r="AF42" s="1">
        <v>3.5943842105241999E-4</v>
      </c>
      <c r="AG42" s="1">
        <v>3.5943842105241999E-4</v>
      </c>
      <c r="AH42" s="1">
        <v>3.5943842105241999E-4</v>
      </c>
      <c r="AI42" s="1">
        <v>3.5943842105241999E-4</v>
      </c>
      <c r="AJ42" s="1">
        <v>3.5943842105241999E-4</v>
      </c>
      <c r="AK42" s="1">
        <v>3.5943842105241999E-4</v>
      </c>
      <c r="AL42" s="1">
        <v>3.5943842105241999E-4</v>
      </c>
      <c r="AM42" s="1">
        <v>3.5943842105241999E-4</v>
      </c>
      <c r="AN42" s="1">
        <v>3.5943842105241999E-4</v>
      </c>
      <c r="AO42" s="1">
        <v>3.5943842105241999E-4</v>
      </c>
      <c r="AP42" s="1">
        <v>3.5943842105241999E-4</v>
      </c>
      <c r="AQ42" s="1">
        <v>3.5943842105241999E-4</v>
      </c>
      <c r="AR42" s="1">
        <v>3.5943842105241999E-4</v>
      </c>
      <c r="AS42" s="1">
        <v>3.5943842105241999E-4</v>
      </c>
      <c r="AT42" s="1">
        <v>3.5943842105241999E-4</v>
      </c>
      <c r="AU42" s="1">
        <v>3.5943842105241999E-4</v>
      </c>
      <c r="AV42" s="1">
        <v>3.5943842105241999E-4</v>
      </c>
      <c r="AW42" s="1">
        <v>3.5943842105241999E-4</v>
      </c>
      <c r="AX42" s="1">
        <v>3.5943842105241999E-4</v>
      </c>
      <c r="AY42" s="1">
        <v>3.5943842105241999E-4</v>
      </c>
      <c r="AZ42" s="1">
        <v>3.5943842105241999E-4</v>
      </c>
      <c r="BA42" s="1">
        <v>3.5943842105241999E-4</v>
      </c>
      <c r="BB42" s="1">
        <v>3.5943842105241999E-4</v>
      </c>
      <c r="BC42" s="1">
        <v>3.5943842105241999E-4</v>
      </c>
      <c r="BD42" s="1">
        <v>3.5943842105241999E-4</v>
      </c>
      <c r="BE42" s="1">
        <v>3.5943842105241999E-4</v>
      </c>
      <c r="BF42" s="1">
        <v>3.5943842105241999E-4</v>
      </c>
      <c r="BG42" s="1">
        <v>3.5943842105241999E-4</v>
      </c>
      <c r="BH42" s="1">
        <v>3.5943842105241999E-4</v>
      </c>
      <c r="BI42" s="1">
        <v>3.5943842105241999E-4</v>
      </c>
      <c r="BJ42" s="1">
        <v>3.5943842105241999E-4</v>
      </c>
      <c r="BK42" s="1">
        <v>3.5943842105241999E-4</v>
      </c>
      <c r="BL42" s="1">
        <v>3.5943842105241999E-4</v>
      </c>
      <c r="BM42" s="1">
        <v>3.5943842105241999E-4</v>
      </c>
      <c r="BN42" s="1">
        <v>3.5943842105241999E-4</v>
      </c>
      <c r="BO42" s="1">
        <v>3.5943842105241999E-4</v>
      </c>
      <c r="BP42" s="1">
        <v>3.5943842105241999E-4</v>
      </c>
      <c r="BQ42" s="1">
        <v>3.5943842105241999E-4</v>
      </c>
      <c r="BR42">
        <v>400.91549670166302</v>
      </c>
      <c r="BS42">
        <v>400.91549670166302</v>
      </c>
      <c r="BT42">
        <v>400.91549670166302</v>
      </c>
      <c r="BU42">
        <v>400.91549670166302</v>
      </c>
      <c r="BV42">
        <v>400.91549670166302</v>
      </c>
      <c r="BW42">
        <v>400.91549670166302</v>
      </c>
      <c r="BX42">
        <v>400.91549670166302</v>
      </c>
      <c r="BY42">
        <v>400.91549670166302</v>
      </c>
      <c r="BZ42">
        <v>400.91549670166302</v>
      </c>
      <c r="CA42">
        <v>400.91549670166302</v>
      </c>
      <c r="CB42">
        <v>400.91549670166302</v>
      </c>
      <c r="CC42">
        <v>400.91549670166302</v>
      </c>
      <c r="CD42">
        <v>400.91549670166302</v>
      </c>
      <c r="CE42">
        <v>400.91549670166302</v>
      </c>
      <c r="CF42">
        <v>400.91549670166302</v>
      </c>
      <c r="CG42">
        <v>400.91549670166302</v>
      </c>
      <c r="CH42">
        <v>400.91549670166302</v>
      </c>
      <c r="CI42">
        <v>400.91549670166302</v>
      </c>
      <c r="CJ42">
        <v>400.91549670166302</v>
      </c>
      <c r="CK42">
        <v>400.91549670166302</v>
      </c>
      <c r="CL42">
        <v>400.91549670166302</v>
      </c>
      <c r="CM42">
        <v>400.91549670166302</v>
      </c>
      <c r="CN42">
        <v>400.91549670166302</v>
      </c>
      <c r="CO42">
        <v>400.91549670166302</v>
      </c>
      <c r="CP42">
        <v>400.91549670166302</v>
      </c>
      <c r="CQ42">
        <v>400.91549670166302</v>
      </c>
      <c r="CR42">
        <v>400.91549670166302</v>
      </c>
      <c r="CS42">
        <v>400.91549670166302</v>
      </c>
      <c r="CT42">
        <v>400.91549670166302</v>
      </c>
      <c r="CU42">
        <v>400.91549670166302</v>
      </c>
      <c r="CV42">
        <v>400.91549670166302</v>
      </c>
      <c r="CW42">
        <v>400.91549670166302</v>
      </c>
      <c r="CX42">
        <v>400.91549670166302</v>
      </c>
      <c r="CY42">
        <v>400.91549670166302</v>
      </c>
      <c r="CZ42">
        <v>400.91549670166302</v>
      </c>
      <c r="DA42">
        <v>400.91549670166302</v>
      </c>
      <c r="DB42">
        <v>400.91549670166302</v>
      </c>
      <c r="DC42">
        <v>400.91549670166302</v>
      </c>
      <c r="DD42">
        <v>400.91549670166302</v>
      </c>
      <c r="DE42">
        <v>400.91549670166302</v>
      </c>
      <c r="DF42">
        <v>400.91549670166302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 s="1">
        <v>1.000001E-6</v>
      </c>
      <c r="EW42" s="1">
        <v>1.000001E-6</v>
      </c>
      <c r="EX42" s="1">
        <v>1.000001E-6</v>
      </c>
      <c r="EY42" s="1">
        <v>1.000001E-6</v>
      </c>
      <c r="EZ42" s="1">
        <v>1.000001E-6</v>
      </c>
      <c r="FA42" s="1">
        <v>1.000001E-6</v>
      </c>
      <c r="FB42" s="1">
        <v>1.000001E-6</v>
      </c>
      <c r="FC42" s="1">
        <v>1.000001E-6</v>
      </c>
      <c r="FD42" s="1">
        <v>2.000002E-7</v>
      </c>
      <c r="FE42" s="1">
        <v>2.000002E-7</v>
      </c>
      <c r="FF42" s="1">
        <v>2.000002E-7</v>
      </c>
      <c r="FG42" s="1">
        <v>2.000002E-7</v>
      </c>
      <c r="FH42" s="1">
        <v>2.000002E-7</v>
      </c>
      <c r="FI42" s="1">
        <v>2.000002E-7</v>
      </c>
      <c r="FJ42" s="1">
        <v>2.000002E-7</v>
      </c>
      <c r="FK42" s="1">
        <v>2.000002E-7</v>
      </c>
      <c r="FL42" s="1">
        <v>2.000002E-7</v>
      </c>
      <c r="FM42" s="1">
        <v>2.000002E-7</v>
      </c>
      <c r="FN42" s="1">
        <v>2.000002E-7</v>
      </c>
      <c r="FO42" s="1">
        <v>2.000002E-7</v>
      </c>
      <c r="FP42" s="1">
        <v>2.000002E-7</v>
      </c>
      <c r="FQ42" s="1">
        <v>2.000002E-7</v>
      </c>
      <c r="FR42" s="1">
        <v>2.000002E-7</v>
      </c>
      <c r="FS42" s="1">
        <v>2.000002E-7</v>
      </c>
      <c r="FT42" s="1">
        <v>2.000002E-7</v>
      </c>
      <c r="FU42" s="1">
        <v>2.000002E-7</v>
      </c>
      <c r="FV42" s="1">
        <v>2.000002E-7</v>
      </c>
      <c r="FW42" s="1">
        <v>2.000002E-7</v>
      </c>
      <c r="FX42" s="1">
        <v>2.000002E-7</v>
      </c>
      <c r="FY42" s="1">
        <v>2.000002E-7</v>
      </c>
      <c r="FZ42" s="1">
        <v>2.000002E-7</v>
      </c>
      <c r="GA42" s="1">
        <v>2.000002E-7</v>
      </c>
      <c r="GB42" s="1">
        <v>2.000002E-7</v>
      </c>
      <c r="GC42" s="1">
        <v>2.000002E-7</v>
      </c>
      <c r="GD42" s="1">
        <v>2.000002E-7</v>
      </c>
      <c r="GE42" s="1">
        <v>2.000002E-7</v>
      </c>
      <c r="GF42" s="1">
        <v>2.000002E-7</v>
      </c>
      <c r="GG42" s="1">
        <v>2.000002E-7</v>
      </c>
      <c r="GH42" s="1">
        <v>2.000002E-7</v>
      </c>
      <c r="GI42" s="1">
        <v>2.000002E-7</v>
      </c>
      <c r="GJ42" s="1">
        <v>2.000002E-7</v>
      </c>
      <c r="GK42" s="1">
        <v>2.000002E-7</v>
      </c>
      <c r="GL42" s="1">
        <v>2.000002E-7</v>
      </c>
      <c r="GM42" s="1">
        <v>2.000002E-7</v>
      </c>
      <c r="GN42" s="1">
        <v>2.000002E-7</v>
      </c>
      <c r="GO42" s="1">
        <v>2.000002E-7</v>
      </c>
      <c r="GP42" s="1">
        <v>2.000002E-7</v>
      </c>
      <c r="GQ42" s="1">
        <v>2.000002E-7</v>
      </c>
      <c r="GR42">
        <v>5.2616607736599299</v>
      </c>
      <c r="GS42">
        <v>5.2616607736599397</v>
      </c>
      <c r="GT42" s="1">
        <v>1.68801915955201E-15</v>
      </c>
      <c r="GU42">
        <v>5.2616607736599299</v>
      </c>
      <c r="GV42">
        <v>5.2616607736599299</v>
      </c>
      <c r="GW42">
        <v>5.2616607736599299</v>
      </c>
      <c r="GX42">
        <v>5.2616607736599299</v>
      </c>
      <c r="GY42">
        <v>5.2616607736599299</v>
      </c>
      <c r="GZ42">
        <v>5.2616607736599299</v>
      </c>
      <c r="HA42">
        <v>5.2616607736599299</v>
      </c>
      <c r="HB42">
        <v>5.2616607736599299</v>
      </c>
      <c r="HC42">
        <v>5.2616607736599299</v>
      </c>
      <c r="HD42">
        <v>5.2616607736599299</v>
      </c>
      <c r="HE42">
        <v>5.2616607736599299</v>
      </c>
      <c r="HF42">
        <v>5.2616607736599299</v>
      </c>
      <c r="HG42">
        <v>5.2616607736599299</v>
      </c>
      <c r="HH42">
        <v>5.2616607736599299</v>
      </c>
      <c r="HI42">
        <v>5.2616607736599299</v>
      </c>
      <c r="HJ42">
        <v>5.2616607736599299</v>
      </c>
      <c r="HK42">
        <v>5.2616607736599299</v>
      </c>
      <c r="HL42">
        <v>5.2616607736599299</v>
      </c>
      <c r="HM42">
        <v>5.2616607736599299</v>
      </c>
      <c r="HN42">
        <v>5.2616607736599299</v>
      </c>
      <c r="HO42">
        <v>5.2616607736599299</v>
      </c>
      <c r="HP42">
        <v>5.2616607736599299</v>
      </c>
      <c r="HQ42">
        <v>5.2616607736599299</v>
      </c>
      <c r="HR42">
        <v>5.2616607736599299</v>
      </c>
      <c r="HS42">
        <v>5.2616607736599299</v>
      </c>
      <c r="HT42">
        <v>5.2616607736599299</v>
      </c>
      <c r="HU42">
        <v>5.2616607736599299</v>
      </c>
      <c r="HV42">
        <v>5.2616607736599299</v>
      </c>
      <c r="HW42">
        <v>5.2616607736599299</v>
      </c>
      <c r="HX42">
        <v>5.2616607736599299</v>
      </c>
      <c r="HY42">
        <v>5.2616607736599299</v>
      </c>
      <c r="HZ42">
        <v>5.2616607736599299</v>
      </c>
      <c r="IA42">
        <v>5.2616607736599299</v>
      </c>
      <c r="IB42">
        <v>5.2616607736599299</v>
      </c>
      <c r="IC42">
        <v>5.2616607736599299</v>
      </c>
      <c r="ID42">
        <v>5.2616607736599299</v>
      </c>
      <c r="IE42">
        <v>5.2616607736599299</v>
      </c>
      <c r="IF42">
        <v>5.2616607736599299</v>
      </c>
      <c r="IG42">
        <v>5.2616607736599299</v>
      </c>
      <c r="IH42">
        <v>5.2616607736599299</v>
      </c>
      <c r="II42">
        <v>5.2616607736599299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 s="1">
        <v>5.5642410017870097E-4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13.4564576315789</v>
      </c>
      <c r="NE42">
        <v>2470.3333289473599</v>
      </c>
      <c r="NF42">
        <v>2.9281584868420998</v>
      </c>
      <c r="NG42">
        <v>0</v>
      </c>
      <c r="NH42">
        <v>563964.98712311697</v>
      </c>
      <c r="NI42">
        <v>563964.98712311697</v>
      </c>
      <c r="NJ42">
        <v>563964.98712311697</v>
      </c>
      <c r="NK42">
        <v>563964.98712311697</v>
      </c>
      <c r="NL42">
        <v>563964.98712311697</v>
      </c>
      <c r="NM42">
        <v>563964.98712311697</v>
      </c>
      <c r="NN42">
        <v>563964.98712311697</v>
      </c>
      <c r="NO42">
        <v>563964.98712311697</v>
      </c>
      <c r="NP42">
        <v>563964.98712311697</v>
      </c>
      <c r="NQ42">
        <v>563964.98712311697</v>
      </c>
      <c r="NR42">
        <v>563964.98712311697</v>
      </c>
      <c r="NS42">
        <v>563964.98712311697</v>
      </c>
      <c r="NT42">
        <v>563964.98712311697</v>
      </c>
      <c r="NU42">
        <v>563964.98712311697</v>
      </c>
      <c r="NV42">
        <v>563964.98712311697</v>
      </c>
      <c r="NW42">
        <v>563964.98712311697</v>
      </c>
      <c r="NX42">
        <v>563964.98712311697</v>
      </c>
      <c r="NY42">
        <v>563964.98712311697</v>
      </c>
      <c r="NZ42">
        <v>563964.98712311697</v>
      </c>
      <c r="OA42">
        <v>563964.98712311697</v>
      </c>
      <c r="OB42">
        <v>563964.98712311697</v>
      </c>
      <c r="OC42">
        <v>563964.98712311697</v>
      </c>
      <c r="OD42">
        <v>563964.98712311697</v>
      </c>
      <c r="OE42">
        <v>563964.98712311697</v>
      </c>
      <c r="OF42">
        <v>563964.98712311697</v>
      </c>
      <c r="OG42">
        <v>563964.98712311697</v>
      </c>
      <c r="OH42">
        <v>563964.98712311697</v>
      </c>
      <c r="OI42">
        <v>563964.98712311697</v>
      </c>
      <c r="OJ42">
        <v>563964.98712311697</v>
      </c>
      <c r="OK42">
        <v>563964.98712311697</v>
      </c>
      <c r="OL42">
        <v>563964.98712311697</v>
      </c>
      <c r="OM42">
        <v>563964.98712311697</v>
      </c>
      <c r="ON42">
        <v>563964.98712311697</v>
      </c>
      <c r="OO42">
        <v>563964.98712311697</v>
      </c>
      <c r="OP42">
        <v>563964.98712311697</v>
      </c>
      <c r="OQ42">
        <v>563964.98712311697</v>
      </c>
      <c r="OR42">
        <v>563964.98712311697</v>
      </c>
      <c r="OS42">
        <v>563964.98712311697</v>
      </c>
      <c r="OT42">
        <v>563964.98712311697</v>
      </c>
      <c r="OU42">
        <v>563964.98712311697</v>
      </c>
      <c r="OV42">
        <v>563964.98712311697</v>
      </c>
      <c r="OW42" t="s">
        <v>410</v>
      </c>
    </row>
    <row r="43" spans="1:413" x14ac:dyDescent="0.25">
      <c r="A43">
        <v>-91</v>
      </c>
      <c r="B43">
        <v>3.5964912280701698E-3</v>
      </c>
      <c r="C43" s="1">
        <v>3.1127014438635399E-4</v>
      </c>
      <c r="D43" s="1">
        <v>-1.8633834522036399E-9</v>
      </c>
      <c r="E43">
        <v>402.94069699033003</v>
      </c>
      <c r="F43">
        <v>2.0722339999999999</v>
      </c>
      <c r="G43">
        <v>2.0561219242287598</v>
      </c>
      <c r="H43">
        <v>2.0499999999999902E-3</v>
      </c>
      <c r="I43" s="1">
        <v>1.79824561403508E-7</v>
      </c>
      <c r="J43">
        <v>0</v>
      </c>
      <c r="K43">
        <v>0</v>
      </c>
      <c r="L43">
        <v>0</v>
      </c>
      <c r="M43">
        <v>0</v>
      </c>
      <c r="N43">
        <v>-5.45293368810916E-3</v>
      </c>
      <c r="O43">
        <v>-0.88589767521101304</v>
      </c>
      <c r="P43" s="1">
        <v>5.5642410017870097E-4</v>
      </c>
      <c r="Q43" s="1">
        <v>5.5937410017870102E-4</v>
      </c>
      <c r="R43">
        <v>0</v>
      </c>
      <c r="S43">
        <v>0.98562246317653801</v>
      </c>
      <c r="T43" s="1">
        <v>5.4842409217870103E-4</v>
      </c>
      <c r="U43" s="3">
        <f t="shared" si="0"/>
        <v>0</v>
      </c>
      <c r="V43" s="3">
        <f t="shared" si="1"/>
        <v>0</v>
      </c>
      <c r="W43">
        <v>0</v>
      </c>
      <c r="X43">
        <v>-5.55</v>
      </c>
      <c r="Y43">
        <v>0</v>
      </c>
      <c r="Z43">
        <v>0</v>
      </c>
      <c r="AA43">
        <v>0</v>
      </c>
      <c r="AB43">
        <v>0</v>
      </c>
      <c r="AC43">
        <v>0</v>
      </c>
      <c r="AD43" s="1">
        <v>3.5943842105238503E-4</v>
      </c>
      <c r="AE43" s="1">
        <v>3.5943842105238503E-4</v>
      </c>
      <c r="AF43" s="1">
        <v>3.5943842105238503E-4</v>
      </c>
      <c r="AG43" s="1">
        <v>3.5943842105238503E-4</v>
      </c>
      <c r="AH43" s="1">
        <v>3.5943842105238503E-4</v>
      </c>
      <c r="AI43" s="1">
        <v>3.5943842105238503E-4</v>
      </c>
      <c r="AJ43" s="1">
        <v>3.5943842105238503E-4</v>
      </c>
      <c r="AK43" s="1">
        <v>3.5943842105238503E-4</v>
      </c>
      <c r="AL43" s="1">
        <v>3.5943842105238503E-4</v>
      </c>
      <c r="AM43" s="1">
        <v>3.5943842105238503E-4</v>
      </c>
      <c r="AN43" s="1">
        <v>3.5943842105238503E-4</v>
      </c>
      <c r="AO43" s="1">
        <v>3.5943842105238503E-4</v>
      </c>
      <c r="AP43" s="1">
        <v>3.5943842105238503E-4</v>
      </c>
      <c r="AQ43" s="1">
        <v>3.5943842105238503E-4</v>
      </c>
      <c r="AR43" s="1">
        <v>3.5943842105238503E-4</v>
      </c>
      <c r="AS43" s="1">
        <v>3.5943842105238503E-4</v>
      </c>
      <c r="AT43" s="1">
        <v>3.5943842105238503E-4</v>
      </c>
      <c r="AU43" s="1">
        <v>3.5943842105238503E-4</v>
      </c>
      <c r="AV43" s="1">
        <v>3.5943842105238503E-4</v>
      </c>
      <c r="AW43" s="1">
        <v>3.5943842105238503E-4</v>
      </c>
      <c r="AX43" s="1">
        <v>3.5943842105238503E-4</v>
      </c>
      <c r="AY43" s="1">
        <v>3.5943842105238503E-4</v>
      </c>
      <c r="AZ43" s="1">
        <v>3.5943842105238503E-4</v>
      </c>
      <c r="BA43" s="1">
        <v>3.5943842105238503E-4</v>
      </c>
      <c r="BB43" s="1">
        <v>3.5943842105238503E-4</v>
      </c>
      <c r="BC43" s="1">
        <v>3.5943842105238503E-4</v>
      </c>
      <c r="BD43" s="1">
        <v>3.5943842105238503E-4</v>
      </c>
      <c r="BE43" s="1">
        <v>3.5943842105238503E-4</v>
      </c>
      <c r="BF43" s="1">
        <v>3.5943842105238503E-4</v>
      </c>
      <c r="BG43" s="1">
        <v>3.5943842105238503E-4</v>
      </c>
      <c r="BH43" s="1">
        <v>3.5943842105238503E-4</v>
      </c>
      <c r="BI43" s="1">
        <v>3.5943842105238503E-4</v>
      </c>
      <c r="BJ43" s="1">
        <v>3.5943842105238503E-4</v>
      </c>
      <c r="BK43" s="1">
        <v>3.5943842105238503E-4</v>
      </c>
      <c r="BL43" s="1">
        <v>3.5943842105238503E-4</v>
      </c>
      <c r="BM43" s="1">
        <v>3.5943842105238503E-4</v>
      </c>
      <c r="BN43" s="1">
        <v>3.5943842105238503E-4</v>
      </c>
      <c r="BO43" s="1">
        <v>3.5943842105238503E-4</v>
      </c>
      <c r="BP43" s="1">
        <v>3.5943842105238503E-4</v>
      </c>
      <c r="BQ43" s="1">
        <v>3.5943842105238503E-4</v>
      </c>
      <c r="BR43">
        <v>402.94069699033003</v>
      </c>
      <c r="BS43">
        <v>402.94069699033003</v>
      </c>
      <c r="BT43">
        <v>402.94069699033003</v>
      </c>
      <c r="BU43">
        <v>402.94069699033003</v>
      </c>
      <c r="BV43">
        <v>402.94069699033003</v>
      </c>
      <c r="BW43">
        <v>402.94069699033003</v>
      </c>
      <c r="BX43">
        <v>402.94069699033003</v>
      </c>
      <c r="BY43">
        <v>402.94069699033003</v>
      </c>
      <c r="BZ43">
        <v>402.94069699033003</v>
      </c>
      <c r="CA43">
        <v>402.94069699033003</v>
      </c>
      <c r="CB43">
        <v>402.94069699033003</v>
      </c>
      <c r="CC43">
        <v>402.94069699033003</v>
      </c>
      <c r="CD43">
        <v>402.94069699033003</v>
      </c>
      <c r="CE43">
        <v>402.94069699033003</v>
      </c>
      <c r="CF43">
        <v>402.94069699033003</v>
      </c>
      <c r="CG43">
        <v>402.94069699033003</v>
      </c>
      <c r="CH43">
        <v>402.94069699033003</v>
      </c>
      <c r="CI43">
        <v>402.94069699033003</v>
      </c>
      <c r="CJ43">
        <v>402.94069699033003</v>
      </c>
      <c r="CK43">
        <v>402.94069699033003</v>
      </c>
      <c r="CL43">
        <v>402.94069699033003</v>
      </c>
      <c r="CM43">
        <v>402.94069699033003</v>
      </c>
      <c r="CN43">
        <v>402.94069699033003</v>
      </c>
      <c r="CO43">
        <v>402.94069699033003</v>
      </c>
      <c r="CP43">
        <v>402.94069699033003</v>
      </c>
      <c r="CQ43">
        <v>402.94069699033003</v>
      </c>
      <c r="CR43">
        <v>402.94069699033003</v>
      </c>
      <c r="CS43">
        <v>402.94069699033003</v>
      </c>
      <c r="CT43">
        <v>402.94069699033003</v>
      </c>
      <c r="CU43">
        <v>402.94069699033003</v>
      </c>
      <c r="CV43">
        <v>402.94069699033003</v>
      </c>
      <c r="CW43">
        <v>402.94069699033003</v>
      </c>
      <c r="CX43">
        <v>402.94069699033003</v>
      </c>
      <c r="CY43">
        <v>402.94069699033003</v>
      </c>
      <c r="CZ43">
        <v>402.94069699033003</v>
      </c>
      <c r="DA43">
        <v>402.94069699033003</v>
      </c>
      <c r="DB43">
        <v>402.94069699033003</v>
      </c>
      <c r="DC43">
        <v>402.94069699033003</v>
      </c>
      <c r="DD43">
        <v>402.94069699033003</v>
      </c>
      <c r="DE43">
        <v>402.94069699033003</v>
      </c>
      <c r="DF43">
        <v>402.94069699033003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 s="1">
        <v>1.000001E-6</v>
      </c>
      <c r="EW43" s="1">
        <v>1.000001E-6</v>
      </c>
      <c r="EX43" s="1">
        <v>1.000001E-6</v>
      </c>
      <c r="EY43" s="1">
        <v>1.000001E-6</v>
      </c>
      <c r="EZ43" s="1">
        <v>1.000001E-6</v>
      </c>
      <c r="FA43" s="1">
        <v>1.000001E-6</v>
      </c>
      <c r="FB43" s="1">
        <v>1.000001E-6</v>
      </c>
      <c r="FC43" s="1">
        <v>1.000001E-6</v>
      </c>
      <c r="FD43" s="1">
        <v>2.000002E-7</v>
      </c>
      <c r="FE43" s="1">
        <v>2.000002E-7</v>
      </c>
      <c r="FF43" s="1">
        <v>2.000002E-7</v>
      </c>
      <c r="FG43" s="1">
        <v>2.000002E-7</v>
      </c>
      <c r="FH43" s="1">
        <v>2.000002E-7</v>
      </c>
      <c r="FI43" s="1">
        <v>2.000002E-7</v>
      </c>
      <c r="FJ43" s="1">
        <v>2.000002E-7</v>
      </c>
      <c r="FK43" s="1">
        <v>2.000002E-7</v>
      </c>
      <c r="FL43" s="1">
        <v>2.000002E-7</v>
      </c>
      <c r="FM43" s="1">
        <v>2.000002E-7</v>
      </c>
      <c r="FN43" s="1">
        <v>2.000002E-7</v>
      </c>
      <c r="FO43" s="1">
        <v>2.000002E-7</v>
      </c>
      <c r="FP43" s="1">
        <v>2.000002E-7</v>
      </c>
      <c r="FQ43" s="1">
        <v>2.000002E-7</v>
      </c>
      <c r="FR43" s="1">
        <v>2.000002E-7</v>
      </c>
      <c r="FS43" s="1">
        <v>2.000002E-7</v>
      </c>
      <c r="FT43" s="1">
        <v>2.000002E-7</v>
      </c>
      <c r="FU43" s="1">
        <v>2.000002E-7</v>
      </c>
      <c r="FV43" s="1">
        <v>2.000002E-7</v>
      </c>
      <c r="FW43" s="1">
        <v>2.000002E-7</v>
      </c>
      <c r="FX43" s="1">
        <v>2.000002E-7</v>
      </c>
      <c r="FY43" s="1">
        <v>2.000002E-7</v>
      </c>
      <c r="FZ43" s="1">
        <v>2.000002E-7</v>
      </c>
      <c r="GA43" s="1">
        <v>2.000002E-7</v>
      </c>
      <c r="GB43" s="1">
        <v>2.000002E-7</v>
      </c>
      <c r="GC43" s="1">
        <v>2.000002E-7</v>
      </c>
      <c r="GD43" s="1">
        <v>2.000002E-7</v>
      </c>
      <c r="GE43" s="1">
        <v>2.000002E-7</v>
      </c>
      <c r="GF43" s="1">
        <v>2.000002E-7</v>
      </c>
      <c r="GG43" s="1">
        <v>2.000002E-7</v>
      </c>
      <c r="GH43" s="1">
        <v>2.000002E-7</v>
      </c>
      <c r="GI43" s="1">
        <v>2.000002E-7</v>
      </c>
      <c r="GJ43" s="1">
        <v>2.000002E-7</v>
      </c>
      <c r="GK43" s="1">
        <v>2.000002E-7</v>
      </c>
      <c r="GL43" s="1">
        <v>2.000002E-7</v>
      </c>
      <c r="GM43" s="1">
        <v>2.000002E-7</v>
      </c>
      <c r="GN43" s="1">
        <v>2.000002E-7</v>
      </c>
      <c r="GO43" s="1">
        <v>2.000002E-7</v>
      </c>
      <c r="GP43" s="1">
        <v>2.000002E-7</v>
      </c>
      <c r="GQ43" s="1">
        <v>2.000002E-7</v>
      </c>
      <c r="GR43">
        <v>5.2616607736599299</v>
      </c>
      <c r="GS43">
        <v>5.2616607736599299</v>
      </c>
      <c r="GT43">
        <v>0</v>
      </c>
      <c r="GU43">
        <v>5.2616607736599299</v>
      </c>
      <c r="GV43">
        <v>5.2616607736599299</v>
      </c>
      <c r="GW43">
        <v>5.2616607736599299</v>
      </c>
      <c r="GX43">
        <v>5.2616607736599299</v>
      </c>
      <c r="GY43">
        <v>5.2616607736599299</v>
      </c>
      <c r="GZ43">
        <v>5.2616607736599299</v>
      </c>
      <c r="HA43">
        <v>5.2616607736599299</v>
      </c>
      <c r="HB43">
        <v>5.2616607736599299</v>
      </c>
      <c r="HC43">
        <v>5.2616607736599299</v>
      </c>
      <c r="HD43">
        <v>5.2616607736599299</v>
      </c>
      <c r="HE43">
        <v>5.2616607736599299</v>
      </c>
      <c r="HF43">
        <v>5.2616607736599299</v>
      </c>
      <c r="HG43">
        <v>5.2616607736599299</v>
      </c>
      <c r="HH43">
        <v>5.2616607736599299</v>
      </c>
      <c r="HI43">
        <v>5.2616607736599299</v>
      </c>
      <c r="HJ43">
        <v>5.2616607736599299</v>
      </c>
      <c r="HK43">
        <v>5.2616607736599299</v>
      </c>
      <c r="HL43">
        <v>5.2616607736599299</v>
      </c>
      <c r="HM43">
        <v>5.2616607736599299</v>
      </c>
      <c r="HN43">
        <v>5.2616607736599299</v>
      </c>
      <c r="HO43">
        <v>5.2616607736599299</v>
      </c>
      <c r="HP43">
        <v>5.2616607736599299</v>
      </c>
      <c r="HQ43">
        <v>5.2616607736599299</v>
      </c>
      <c r="HR43">
        <v>5.2616607736599299</v>
      </c>
      <c r="HS43">
        <v>5.2616607736599299</v>
      </c>
      <c r="HT43">
        <v>5.2616607736599299</v>
      </c>
      <c r="HU43">
        <v>5.2616607736599299</v>
      </c>
      <c r="HV43">
        <v>5.2616607736599299</v>
      </c>
      <c r="HW43">
        <v>5.2616607736599299</v>
      </c>
      <c r="HX43">
        <v>5.2616607736599299</v>
      </c>
      <c r="HY43">
        <v>5.2616607736599299</v>
      </c>
      <c r="HZ43">
        <v>5.2616607736599299</v>
      </c>
      <c r="IA43">
        <v>5.2616607736599299</v>
      </c>
      <c r="IB43">
        <v>5.2616607736599299</v>
      </c>
      <c r="IC43">
        <v>5.2616607736599299</v>
      </c>
      <c r="ID43">
        <v>5.2616607736599299</v>
      </c>
      <c r="IE43">
        <v>5.2616607736599299</v>
      </c>
      <c r="IF43">
        <v>5.2616607736599299</v>
      </c>
      <c r="IG43">
        <v>5.2616607736599299</v>
      </c>
      <c r="IH43">
        <v>5.2616607736599299</v>
      </c>
      <c r="II43">
        <v>5.2616607736599299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 s="1">
        <v>5.5642410017870097E-4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13.4704301754385</v>
      </c>
      <c r="NE43">
        <v>2470.9874736842098</v>
      </c>
      <c r="NF43">
        <v>2.9289597192982399</v>
      </c>
      <c r="NG43">
        <v>0</v>
      </c>
      <c r="NH43">
        <v>563964.98712311697</v>
      </c>
      <c r="NI43">
        <v>563964.98712311697</v>
      </c>
      <c r="NJ43">
        <v>563964.98712311697</v>
      </c>
      <c r="NK43">
        <v>563964.98712311697</v>
      </c>
      <c r="NL43">
        <v>563964.98712311697</v>
      </c>
      <c r="NM43">
        <v>563964.98712311697</v>
      </c>
      <c r="NN43">
        <v>563964.98712311697</v>
      </c>
      <c r="NO43">
        <v>563964.98712311697</v>
      </c>
      <c r="NP43">
        <v>563964.98712311697</v>
      </c>
      <c r="NQ43">
        <v>563964.98712311697</v>
      </c>
      <c r="NR43">
        <v>563964.98712311697</v>
      </c>
      <c r="NS43">
        <v>563964.98712311697</v>
      </c>
      <c r="NT43">
        <v>563964.98712311697</v>
      </c>
      <c r="NU43">
        <v>563964.98712311697</v>
      </c>
      <c r="NV43">
        <v>563964.98712311697</v>
      </c>
      <c r="NW43">
        <v>563964.98712311697</v>
      </c>
      <c r="NX43">
        <v>563964.98712311697</v>
      </c>
      <c r="NY43">
        <v>563964.98712311697</v>
      </c>
      <c r="NZ43">
        <v>563964.98712311697</v>
      </c>
      <c r="OA43">
        <v>563964.98712311697</v>
      </c>
      <c r="OB43">
        <v>563964.98712311697</v>
      </c>
      <c r="OC43">
        <v>563964.98712311697</v>
      </c>
      <c r="OD43">
        <v>563964.98712311697</v>
      </c>
      <c r="OE43">
        <v>563964.98712311697</v>
      </c>
      <c r="OF43">
        <v>563964.98712311697</v>
      </c>
      <c r="OG43">
        <v>563964.98712311697</v>
      </c>
      <c r="OH43">
        <v>563964.98712311697</v>
      </c>
      <c r="OI43">
        <v>563964.98712311697</v>
      </c>
      <c r="OJ43">
        <v>563964.98712311697</v>
      </c>
      <c r="OK43">
        <v>563964.98712311697</v>
      </c>
      <c r="OL43">
        <v>563964.98712311697</v>
      </c>
      <c r="OM43">
        <v>563964.98712311697</v>
      </c>
      <c r="ON43">
        <v>563964.98712311697</v>
      </c>
      <c r="OO43">
        <v>563964.98712311697</v>
      </c>
      <c r="OP43">
        <v>563964.98712311697</v>
      </c>
      <c r="OQ43">
        <v>563964.98712311697</v>
      </c>
      <c r="OR43">
        <v>563964.98712311697</v>
      </c>
      <c r="OS43">
        <v>563964.98712311697</v>
      </c>
      <c r="OT43">
        <v>563964.98712311697</v>
      </c>
      <c r="OU43">
        <v>563964.98712311697</v>
      </c>
      <c r="OV43">
        <v>563964.98712311697</v>
      </c>
      <c r="OW43" t="s">
        <v>410</v>
      </c>
    </row>
    <row r="44" spans="1:413" x14ac:dyDescent="0.25">
      <c r="A44">
        <v>-90</v>
      </c>
      <c r="B44">
        <v>3.6842105263157798E-3</v>
      </c>
      <c r="C44" s="1">
        <v>3.0711609760666398E-4</v>
      </c>
      <c r="D44" s="1">
        <v>-1.8477776434481599E-9</v>
      </c>
      <c r="E44">
        <v>405.01254223184202</v>
      </c>
      <c r="F44">
        <v>2.1131150864000001</v>
      </c>
      <c r="G44">
        <v>2.0946481834822999</v>
      </c>
      <c r="H44">
        <v>2.0499999999999902E-3</v>
      </c>
      <c r="I44" s="1">
        <v>1.79824561403508E-7</v>
      </c>
      <c r="J44">
        <v>0</v>
      </c>
      <c r="K44">
        <v>0</v>
      </c>
      <c r="L44">
        <v>0</v>
      </c>
      <c r="M44">
        <v>0</v>
      </c>
      <c r="N44">
        <v>-4.6008231111111103E-3</v>
      </c>
      <c r="O44">
        <v>-0.89049849832212402</v>
      </c>
      <c r="P44" s="1">
        <v>5.5642410017870097E-4</v>
      </c>
      <c r="Q44" s="1">
        <v>5.5937410017870102E-4</v>
      </c>
      <c r="R44">
        <v>0</v>
      </c>
      <c r="S44">
        <v>0.98562246317638402</v>
      </c>
      <c r="T44" s="1">
        <v>5.4842409217870103E-4</v>
      </c>
      <c r="U44" s="3">
        <f t="shared" si="0"/>
        <v>0</v>
      </c>
      <c r="V44" s="3">
        <f t="shared" si="1"/>
        <v>0</v>
      </c>
      <c r="W44">
        <v>0</v>
      </c>
      <c r="X44">
        <v>-5.55</v>
      </c>
      <c r="Y44">
        <v>0</v>
      </c>
      <c r="Z44">
        <v>0</v>
      </c>
      <c r="AA44">
        <v>0</v>
      </c>
      <c r="AB44">
        <v>0</v>
      </c>
      <c r="AC44">
        <v>0</v>
      </c>
      <c r="AD44" s="1">
        <v>3.5943842105232903E-4</v>
      </c>
      <c r="AE44" s="1">
        <v>3.5943842105232903E-4</v>
      </c>
      <c r="AF44" s="1">
        <v>3.5943842105232903E-4</v>
      </c>
      <c r="AG44" s="1">
        <v>3.5943842105232903E-4</v>
      </c>
      <c r="AH44" s="1">
        <v>3.5943842105232903E-4</v>
      </c>
      <c r="AI44" s="1">
        <v>3.5943842105232903E-4</v>
      </c>
      <c r="AJ44" s="1">
        <v>3.5943842105232903E-4</v>
      </c>
      <c r="AK44" s="1">
        <v>3.5943842105232903E-4</v>
      </c>
      <c r="AL44" s="1">
        <v>3.5943842105232903E-4</v>
      </c>
      <c r="AM44" s="1">
        <v>3.5943842105232903E-4</v>
      </c>
      <c r="AN44" s="1">
        <v>3.5943842105232903E-4</v>
      </c>
      <c r="AO44" s="1">
        <v>3.5943842105232903E-4</v>
      </c>
      <c r="AP44" s="1">
        <v>3.5943842105232903E-4</v>
      </c>
      <c r="AQ44" s="1">
        <v>3.5943842105232903E-4</v>
      </c>
      <c r="AR44" s="1">
        <v>3.5943842105232903E-4</v>
      </c>
      <c r="AS44" s="1">
        <v>3.5943842105232903E-4</v>
      </c>
      <c r="AT44" s="1">
        <v>3.5943842105232903E-4</v>
      </c>
      <c r="AU44" s="1">
        <v>3.5943842105232903E-4</v>
      </c>
      <c r="AV44" s="1">
        <v>3.5943842105232903E-4</v>
      </c>
      <c r="AW44" s="1">
        <v>3.5943842105232903E-4</v>
      </c>
      <c r="AX44" s="1">
        <v>3.5943842105232903E-4</v>
      </c>
      <c r="AY44" s="1">
        <v>3.5943842105232903E-4</v>
      </c>
      <c r="AZ44" s="1">
        <v>3.5943842105232903E-4</v>
      </c>
      <c r="BA44" s="1">
        <v>3.5943842105232903E-4</v>
      </c>
      <c r="BB44" s="1">
        <v>3.5943842105232903E-4</v>
      </c>
      <c r="BC44" s="1">
        <v>3.5943842105232903E-4</v>
      </c>
      <c r="BD44" s="1">
        <v>3.5943842105232903E-4</v>
      </c>
      <c r="BE44" s="1">
        <v>3.5943842105232903E-4</v>
      </c>
      <c r="BF44" s="1">
        <v>3.5943842105232903E-4</v>
      </c>
      <c r="BG44" s="1">
        <v>3.5943842105232903E-4</v>
      </c>
      <c r="BH44" s="1">
        <v>3.5943842105232903E-4</v>
      </c>
      <c r="BI44" s="1">
        <v>3.5943842105232903E-4</v>
      </c>
      <c r="BJ44" s="1">
        <v>3.5943842105232903E-4</v>
      </c>
      <c r="BK44" s="1">
        <v>3.5943842105232903E-4</v>
      </c>
      <c r="BL44" s="1">
        <v>3.5943842105232903E-4</v>
      </c>
      <c r="BM44" s="1">
        <v>3.5943842105232903E-4</v>
      </c>
      <c r="BN44" s="1">
        <v>3.5943842105232903E-4</v>
      </c>
      <c r="BO44" s="1">
        <v>3.5943842105232903E-4</v>
      </c>
      <c r="BP44" s="1">
        <v>3.5943842105232903E-4</v>
      </c>
      <c r="BQ44" s="1">
        <v>3.5943842105232903E-4</v>
      </c>
      <c r="BR44">
        <v>405.01254223184202</v>
      </c>
      <c r="BS44">
        <v>405.01254223184202</v>
      </c>
      <c r="BT44">
        <v>405.01254223184202</v>
      </c>
      <c r="BU44">
        <v>405.01254223184202</v>
      </c>
      <c r="BV44">
        <v>405.01254223184202</v>
      </c>
      <c r="BW44">
        <v>405.01254223184202</v>
      </c>
      <c r="BX44">
        <v>405.01254223184202</v>
      </c>
      <c r="BY44">
        <v>405.01254223184202</v>
      </c>
      <c r="BZ44">
        <v>405.01254223184202</v>
      </c>
      <c r="CA44">
        <v>405.01254223184202</v>
      </c>
      <c r="CB44">
        <v>405.01254223184202</v>
      </c>
      <c r="CC44">
        <v>405.01254223184202</v>
      </c>
      <c r="CD44">
        <v>405.01254223184202</v>
      </c>
      <c r="CE44">
        <v>405.01254223184202</v>
      </c>
      <c r="CF44">
        <v>405.01254223184202</v>
      </c>
      <c r="CG44">
        <v>405.01254223184202</v>
      </c>
      <c r="CH44">
        <v>405.01254223184202</v>
      </c>
      <c r="CI44">
        <v>405.01254223184202</v>
      </c>
      <c r="CJ44">
        <v>405.01254223184202</v>
      </c>
      <c r="CK44">
        <v>405.01254223184202</v>
      </c>
      <c r="CL44">
        <v>405.01254223184202</v>
      </c>
      <c r="CM44">
        <v>405.01254223184202</v>
      </c>
      <c r="CN44">
        <v>405.01254223184202</v>
      </c>
      <c r="CO44">
        <v>405.01254223184202</v>
      </c>
      <c r="CP44">
        <v>405.01254223184202</v>
      </c>
      <c r="CQ44">
        <v>405.01254223184202</v>
      </c>
      <c r="CR44">
        <v>405.01254223184202</v>
      </c>
      <c r="CS44">
        <v>405.01254223184202</v>
      </c>
      <c r="CT44">
        <v>405.01254223184202</v>
      </c>
      <c r="CU44">
        <v>405.01254223184202</v>
      </c>
      <c r="CV44">
        <v>405.01254223184202</v>
      </c>
      <c r="CW44">
        <v>405.01254223184202</v>
      </c>
      <c r="CX44">
        <v>405.01254223184202</v>
      </c>
      <c r="CY44">
        <v>405.01254223184202</v>
      </c>
      <c r="CZ44">
        <v>405.01254223184202</v>
      </c>
      <c r="DA44">
        <v>405.01254223184202</v>
      </c>
      <c r="DB44">
        <v>405.01254223184202</v>
      </c>
      <c r="DC44">
        <v>405.01254223184202</v>
      </c>
      <c r="DD44">
        <v>405.01254223184202</v>
      </c>
      <c r="DE44">
        <v>405.01254223184202</v>
      </c>
      <c r="DF44">
        <v>405.01254223184202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 s="1">
        <v>1.000001E-6</v>
      </c>
      <c r="EW44" s="1">
        <v>1.000001E-6</v>
      </c>
      <c r="EX44" s="1">
        <v>1.000001E-6</v>
      </c>
      <c r="EY44" s="1">
        <v>1.000001E-6</v>
      </c>
      <c r="EZ44" s="1">
        <v>1.000001E-6</v>
      </c>
      <c r="FA44" s="1">
        <v>1.000001E-6</v>
      </c>
      <c r="FB44" s="1">
        <v>1.000001E-6</v>
      </c>
      <c r="FC44" s="1">
        <v>1.000001E-6</v>
      </c>
      <c r="FD44" s="1">
        <v>2.000002E-7</v>
      </c>
      <c r="FE44" s="1">
        <v>2.000002E-7</v>
      </c>
      <c r="FF44" s="1">
        <v>2.000002E-7</v>
      </c>
      <c r="FG44" s="1">
        <v>2.000002E-7</v>
      </c>
      <c r="FH44" s="1">
        <v>2.000002E-7</v>
      </c>
      <c r="FI44" s="1">
        <v>2.000002E-7</v>
      </c>
      <c r="FJ44" s="1">
        <v>2.000002E-7</v>
      </c>
      <c r="FK44" s="1">
        <v>2.000002E-7</v>
      </c>
      <c r="FL44" s="1">
        <v>2.000002E-7</v>
      </c>
      <c r="FM44" s="1">
        <v>2.000002E-7</v>
      </c>
      <c r="FN44" s="1">
        <v>2.000002E-7</v>
      </c>
      <c r="FO44" s="1">
        <v>2.000002E-7</v>
      </c>
      <c r="FP44" s="1">
        <v>2.000002E-7</v>
      </c>
      <c r="FQ44" s="1">
        <v>2.000002E-7</v>
      </c>
      <c r="FR44" s="1">
        <v>2.000002E-7</v>
      </c>
      <c r="FS44" s="1">
        <v>2.000002E-7</v>
      </c>
      <c r="FT44" s="1">
        <v>2.000002E-7</v>
      </c>
      <c r="FU44" s="1">
        <v>2.000002E-7</v>
      </c>
      <c r="FV44" s="1">
        <v>2.000002E-7</v>
      </c>
      <c r="FW44" s="1">
        <v>2.000002E-7</v>
      </c>
      <c r="FX44" s="1">
        <v>2.000002E-7</v>
      </c>
      <c r="FY44" s="1">
        <v>2.000002E-7</v>
      </c>
      <c r="FZ44" s="1">
        <v>2.000002E-7</v>
      </c>
      <c r="GA44" s="1">
        <v>2.000002E-7</v>
      </c>
      <c r="GB44" s="1">
        <v>2.000002E-7</v>
      </c>
      <c r="GC44" s="1">
        <v>2.000002E-7</v>
      </c>
      <c r="GD44" s="1">
        <v>2.000002E-7</v>
      </c>
      <c r="GE44" s="1">
        <v>2.000002E-7</v>
      </c>
      <c r="GF44" s="1">
        <v>2.000002E-7</v>
      </c>
      <c r="GG44" s="1">
        <v>2.000002E-7</v>
      </c>
      <c r="GH44" s="1">
        <v>2.000002E-7</v>
      </c>
      <c r="GI44" s="1">
        <v>2.000002E-7</v>
      </c>
      <c r="GJ44" s="1">
        <v>2.000002E-7</v>
      </c>
      <c r="GK44" s="1">
        <v>2.000002E-7</v>
      </c>
      <c r="GL44" s="1">
        <v>2.000002E-7</v>
      </c>
      <c r="GM44" s="1">
        <v>2.000002E-7</v>
      </c>
      <c r="GN44" s="1">
        <v>2.000002E-7</v>
      </c>
      <c r="GO44" s="1">
        <v>2.000002E-7</v>
      </c>
      <c r="GP44" s="1">
        <v>2.000002E-7</v>
      </c>
      <c r="GQ44" s="1">
        <v>2.000002E-7</v>
      </c>
      <c r="GR44">
        <v>5.2616607736599299</v>
      </c>
      <c r="GS44">
        <v>5.2616607736599397</v>
      </c>
      <c r="GT44" s="1">
        <v>2.19442490741761E-15</v>
      </c>
      <c r="GU44">
        <v>5.2616607736599299</v>
      </c>
      <c r="GV44">
        <v>5.2616607736599299</v>
      </c>
      <c r="GW44">
        <v>5.2616607736599299</v>
      </c>
      <c r="GX44">
        <v>5.2616607736599299</v>
      </c>
      <c r="GY44">
        <v>5.2616607736599299</v>
      </c>
      <c r="GZ44">
        <v>5.2616607736599299</v>
      </c>
      <c r="HA44">
        <v>5.2616607736599299</v>
      </c>
      <c r="HB44">
        <v>5.2616607736599299</v>
      </c>
      <c r="HC44">
        <v>5.2616607736599299</v>
      </c>
      <c r="HD44">
        <v>5.2616607736599299</v>
      </c>
      <c r="HE44">
        <v>5.2616607736599299</v>
      </c>
      <c r="HF44">
        <v>5.2616607736599299</v>
      </c>
      <c r="HG44">
        <v>5.2616607736599299</v>
      </c>
      <c r="HH44">
        <v>5.2616607736599299</v>
      </c>
      <c r="HI44">
        <v>5.2616607736599299</v>
      </c>
      <c r="HJ44">
        <v>5.2616607736599299</v>
      </c>
      <c r="HK44">
        <v>5.2616607736599299</v>
      </c>
      <c r="HL44">
        <v>5.2616607736599299</v>
      </c>
      <c r="HM44">
        <v>5.2616607736599299</v>
      </c>
      <c r="HN44">
        <v>5.2616607736599299</v>
      </c>
      <c r="HO44">
        <v>5.2616607736599299</v>
      </c>
      <c r="HP44">
        <v>5.2616607736599299</v>
      </c>
      <c r="HQ44">
        <v>5.2616607736599299</v>
      </c>
      <c r="HR44">
        <v>5.2616607736599299</v>
      </c>
      <c r="HS44">
        <v>5.2616607736599299</v>
      </c>
      <c r="HT44">
        <v>5.2616607736599299</v>
      </c>
      <c r="HU44">
        <v>5.2616607736599299</v>
      </c>
      <c r="HV44">
        <v>5.2616607736599299</v>
      </c>
      <c r="HW44">
        <v>5.2616607736599299</v>
      </c>
      <c r="HX44">
        <v>5.2616607736599299</v>
      </c>
      <c r="HY44">
        <v>5.2616607736599299</v>
      </c>
      <c r="HZ44">
        <v>5.2616607736599299</v>
      </c>
      <c r="IA44">
        <v>5.2616607736599299</v>
      </c>
      <c r="IB44">
        <v>5.2616607736599299</v>
      </c>
      <c r="IC44">
        <v>5.2616607736599299</v>
      </c>
      <c r="ID44">
        <v>5.2616607736599299</v>
      </c>
      <c r="IE44">
        <v>5.2616607736599299</v>
      </c>
      <c r="IF44">
        <v>5.2616607736599299</v>
      </c>
      <c r="IG44">
        <v>5.2616607736599299</v>
      </c>
      <c r="IH44">
        <v>5.2616607736599299</v>
      </c>
      <c r="II44">
        <v>5.2616607736599299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 s="1">
        <v>5.5642410017870097E-4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13.487674619883</v>
      </c>
      <c r="NE44">
        <v>2472.9555360623699</v>
      </c>
      <c r="NF44">
        <v>2.9301105614035001</v>
      </c>
      <c r="NG44">
        <v>0</v>
      </c>
      <c r="NH44">
        <v>563964.98712311697</v>
      </c>
      <c r="NI44">
        <v>563964.98712311697</v>
      </c>
      <c r="NJ44">
        <v>563964.98712311697</v>
      </c>
      <c r="NK44">
        <v>563964.98712311697</v>
      </c>
      <c r="NL44">
        <v>563964.98712311697</v>
      </c>
      <c r="NM44">
        <v>563964.98712311697</v>
      </c>
      <c r="NN44">
        <v>563964.98712311697</v>
      </c>
      <c r="NO44">
        <v>563964.98712311697</v>
      </c>
      <c r="NP44">
        <v>563964.98712311697</v>
      </c>
      <c r="NQ44">
        <v>563964.98712311697</v>
      </c>
      <c r="NR44">
        <v>563964.98712311697</v>
      </c>
      <c r="NS44">
        <v>563964.98712311697</v>
      </c>
      <c r="NT44">
        <v>563964.98712311697</v>
      </c>
      <c r="NU44">
        <v>563964.98712311697</v>
      </c>
      <c r="NV44">
        <v>563964.98712311697</v>
      </c>
      <c r="NW44">
        <v>563964.98712311697</v>
      </c>
      <c r="NX44">
        <v>563964.98712311697</v>
      </c>
      <c r="NY44">
        <v>563964.98712311697</v>
      </c>
      <c r="NZ44">
        <v>563964.98712311697</v>
      </c>
      <c r="OA44">
        <v>563964.98712311697</v>
      </c>
      <c r="OB44">
        <v>563964.98712311697</v>
      </c>
      <c r="OC44">
        <v>563964.98712311697</v>
      </c>
      <c r="OD44">
        <v>563964.98712311697</v>
      </c>
      <c r="OE44">
        <v>563964.98712311697</v>
      </c>
      <c r="OF44">
        <v>563964.98712311697</v>
      </c>
      <c r="OG44">
        <v>563964.98712311697</v>
      </c>
      <c r="OH44">
        <v>563964.98712311697</v>
      </c>
      <c r="OI44">
        <v>563964.98712311697</v>
      </c>
      <c r="OJ44">
        <v>563964.98712311697</v>
      </c>
      <c r="OK44">
        <v>563964.98712311697</v>
      </c>
      <c r="OL44">
        <v>563964.98712311697</v>
      </c>
      <c r="OM44">
        <v>563964.98712311697</v>
      </c>
      <c r="ON44">
        <v>563964.98712311697</v>
      </c>
      <c r="OO44">
        <v>563964.98712311697</v>
      </c>
      <c r="OP44">
        <v>563964.98712311697</v>
      </c>
      <c r="OQ44">
        <v>563964.98712311697</v>
      </c>
      <c r="OR44">
        <v>563964.98712311697</v>
      </c>
      <c r="OS44">
        <v>563964.98712311697</v>
      </c>
      <c r="OT44">
        <v>563964.98712311697</v>
      </c>
      <c r="OU44">
        <v>563964.98712311697</v>
      </c>
      <c r="OV44">
        <v>563964.98712311697</v>
      </c>
      <c r="OW44" t="s">
        <v>410</v>
      </c>
    </row>
    <row r="45" spans="1:413" x14ac:dyDescent="0.25">
      <c r="A45">
        <v>-89</v>
      </c>
      <c r="B45">
        <v>3.7719298245613999E-3</v>
      </c>
      <c r="C45" s="1">
        <v>3.02938296451057E-4</v>
      </c>
      <c r="D45" s="1">
        <v>-1.82600013234819E-9</v>
      </c>
      <c r="E45">
        <v>407.13210584295899</v>
      </c>
      <c r="F45">
        <v>2.155845142</v>
      </c>
      <c r="G45">
        <v>2.1346484897459601</v>
      </c>
      <c r="H45">
        <v>2.0499999999999902E-3</v>
      </c>
      <c r="I45" s="1">
        <v>1.79824561403508E-7</v>
      </c>
      <c r="J45">
        <v>0</v>
      </c>
      <c r="K45">
        <v>0</v>
      </c>
      <c r="L45">
        <v>0</v>
      </c>
      <c r="M45">
        <v>0</v>
      </c>
      <c r="N45">
        <v>-3.7233162105263099E-3</v>
      </c>
      <c r="O45">
        <v>-0.89422181453265104</v>
      </c>
      <c r="P45" s="1">
        <v>5.5642410017870097E-4</v>
      </c>
      <c r="Q45" s="1">
        <v>5.5937410017870102E-4</v>
      </c>
      <c r="R45">
        <v>0</v>
      </c>
      <c r="S45">
        <v>0.98562246317616997</v>
      </c>
      <c r="T45" s="1">
        <v>5.4842409217870103E-4</v>
      </c>
      <c r="U45" s="3">
        <f t="shared" si="0"/>
        <v>0</v>
      </c>
      <c r="V45" s="3">
        <f t="shared" si="1"/>
        <v>0</v>
      </c>
      <c r="W45">
        <v>0</v>
      </c>
      <c r="X45">
        <v>-5.55</v>
      </c>
      <c r="Y45">
        <v>0</v>
      </c>
      <c r="Z45">
        <v>0</v>
      </c>
      <c r="AA45">
        <v>0</v>
      </c>
      <c r="AB45">
        <v>0</v>
      </c>
      <c r="AC45">
        <v>0</v>
      </c>
      <c r="AD45" s="1">
        <v>3.5943842105224999E-4</v>
      </c>
      <c r="AE45" s="1">
        <v>3.5943842105224999E-4</v>
      </c>
      <c r="AF45" s="1">
        <v>3.5943842105224999E-4</v>
      </c>
      <c r="AG45" s="1">
        <v>3.5943842105224999E-4</v>
      </c>
      <c r="AH45" s="1">
        <v>3.5943842105224999E-4</v>
      </c>
      <c r="AI45" s="1">
        <v>3.5943842105224999E-4</v>
      </c>
      <c r="AJ45" s="1">
        <v>3.5943842105224999E-4</v>
      </c>
      <c r="AK45" s="1">
        <v>3.5943842105224999E-4</v>
      </c>
      <c r="AL45" s="1">
        <v>3.5943842105224999E-4</v>
      </c>
      <c r="AM45" s="1">
        <v>3.5943842105224999E-4</v>
      </c>
      <c r="AN45" s="1">
        <v>3.5943842105224999E-4</v>
      </c>
      <c r="AO45" s="1">
        <v>3.5943842105224999E-4</v>
      </c>
      <c r="AP45" s="1">
        <v>3.5943842105224999E-4</v>
      </c>
      <c r="AQ45" s="1">
        <v>3.5943842105224999E-4</v>
      </c>
      <c r="AR45" s="1">
        <v>3.5943842105224999E-4</v>
      </c>
      <c r="AS45" s="1">
        <v>3.5943842105224999E-4</v>
      </c>
      <c r="AT45" s="1">
        <v>3.5943842105224999E-4</v>
      </c>
      <c r="AU45" s="1">
        <v>3.5943842105224999E-4</v>
      </c>
      <c r="AV45" s="1">
        <v>3.5943842105224999E-4</v>
      </c>
      <c r="AW45" s="1">
        <v>3.5943842105224999E-4</v>
      </c>
      <c r="AX45" s="1">
        <v>3.5943842105224999E-4</v>
      </c>
      <c r="AY45" s="1">
        <v>3.5943842105224999E-4</v>
      </c>
      <c r="AZ45" s="1">
        <v>3.5943842105224999E-4</v>
      </c>
      <c r="BA45" s="1">
        <v>3.5943842105224999E-4</v>
      </c>
      <c r="BB45" s="1">
        <v>3.5943842105224999E-4</v>
      </c>
      <c r="BC45" s="1">
        <v>3.5943842105224999E-4</v>
      </c>
      <c r="BD45" s="1">
        <v>3.5943842105224999E-4</v>
      </c>
      <c r="BE45" s="1">
        <v>3.5943842105224999E-4</v>
      </c>
      <c r="BF45" s="1">
        <v>3.5943842105224999E-4</v>
      </c>
      <c r="BG45" s="1">
        <v>3.5943842105224999E-4</v>
      </c>
      <c r="BH45" s="1">
        <v>3.5943842105224999E-4</v>
      </c>
      <c r="BI45" s="1">
        <v>3.5943842105224999E-4</v>
      </c>
      <c r="BJ45" s="1">
        <v>3.5943842105224999E-4</v>
      </c>
      <c r="BK45" s="1">
        <v>3.5943842105224999E-4</v>
      </c>
      <c r="BL45" s="1">
        <v>3.5943842105224999E-4</v>
      </c>
      <c r="BM45" s="1">
        <v>3.5943842105224999E-4</v>
      </c>
      <c r="BN45" s="1">
        <v>3.5943842105224999E-4</v>
      </c>
      <c r="BO45" s="1">
        <v>3.5943842105224999E-4</v>
      </c>
      <c r="BP45" s="1">
        <v>3.5943842105224999E-4</v>
      </c>
      <c r="BQ45" s="1">
        <v>3.5943842105224999E-4</v>
      </c>
      <c r="BR45">
        <v>407.13210584295899</v>
      </c>
      <c r="BS45">
        <v>407.13210584295899</v>
      </c>
      <c r="BT45">
        <v>407.13210584295899</v>
      </c>
      <c r="BU45">
        <v>407.13210584295899</v>
      </c>
      <c r="BV45">
        <v>407.13210584295899</v>
      </c>
      <c r="BW45">
        <v>407.13210584295899</v>
      </c>
      <c r="BX45">
        <v>407.13210584295899</v>
      </c>
      <c r="BY45">
        <v>407.13210584295899</v>
      </c>
      <c r="BZ45">
        <v>407.13210584295899</v>
      </c>
      <c r="CA45">
        <v>407.13210584295899</v>
      </c>
      <c r="CB45">
        <v>407.13210584295899</v>
      </c>
      <c r="CC45">
        <v>407.13210584295899</v>
      </c>
      <c r="CD45">
        <v>407.13210584295899</v>
      </c>
      <c r="CE45">
        <v>407.13210584295899</v>
      </c>
      <c r="CF45">
        <v>407.13210584295899</v>
      </c>
      <c r="CG45">
        <v>407.13210584295899</v>
      </c>
      <c r="CH45">
        <v>407.13210584295899</v>
      </c>
      <c r="CI45">
        <v>407.13210584295899</v>
      </c>
      <c r="CJ45">
        <v>407.13210584295899</v>
      </c>
      <c r="CK45">
        <v>407.13210584295899</v>
      </c>
      <c r="CL45">
        <v>407.13210584295899</v>
      </c>
      <c r="CM45">
        <v>407.13210584295899</v>
      </c>
      <c r="CN45">
        <v>407.13210584295899</v>
      </c>
      <c r="CO45">
        <v>407.13210584295899</v>
      </c>
      <c r="CP45">
        <v>407.13210584295899</v>
      </c>
      <c r="CQ45">
        <v>407.13210584295899</v>
      </c>
      <c r="CR45">
        <v>407.13210584295899</v>
      </c>
      <c r="CS45">
        <v>407.13210584295899</v>
      </c>
      <c r="CT45">
        <v>407.13210584295899</v>
      </c>
      <c r="CU45">
        <v>407.13210584295899</v>
      </c>
      <c r="CV45">
        <v>407.13210584295899</v>
      </c>
      <c r="CW45">
        <v>407.13210584295899</v>
      </c>
      <c r="CX45">
        <v>407.13210584295899</v>
      </c>
      <c r="CY45">
        <v>407.13210584295899</v>
      </c>
      <c r="CZ45">
        <v>407.13210584295899</v>
      </c>
      <c r="DA45">
        <v>407.13210584295899</v>
      </c>
      <c r="DB45">
        <v>407.13210584295899</v>
      </c>
      <c r="DC45">
        <v>407.13210584295899</v>
      </c>
      <c r="DD45">
        <v>407.13210584295899</v>
      </c>
      <c r="DE45">
        <v>407.13210584295899</v>
      </c>
      <c r="DF45">
        <v>407.13210584295899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 s="1">
        <v>1.000001E-6</v>
      </c>
      <c r="EW45" s="1">
        <v>1.000001E-6</v>
      </c>
      <c r="EX45" s="1">
        <v>1.000001E-6</v>
      </c>
      <c r="EY45" s="1">
        <v>1.000001E-6</v>
      </c>
      <c r="EZ45" s="1">
        <v>1.000001E-6</v>
      </c>
      <c r="FA45" s="1">
        <v>1.000001E-6</v>
      </c>
      <c r="FB45" s="1">
        <v>1.000001E-6</v>
      </c>
      <c r="FC45" s="1">
        <v>1.000001E-6</v>
      </c>
      <c r="FD45" s="1">
        <v>2.000002E-7</v>
      </c>
      <c r="FE45" s="1">
        <v>2.000002E-7</v>
      </c>
      <c r="FF45" s="1">
        <v>2.000002E-7</v>
      </c>
      <c r="FG45" s="1">
        <v>2.000002E-7</v>
      </c>
      <c r="FH45" s="1">
        <v>2.000002E-7</v>
      </c>
      <c r="FI45" s="1">
        <v>2.000002E-7</v>
      </c>
      <c r="FJ45" s="1">
        <v>2.000002E-7</v>
      </c>
      <c r="FK45" s="1">
        <v>2.000002E-7</v>
      </c>
      <c r="FL45" s="1">
        <v>2.000002E-7</v>
      </c>
      <c r="FM45" s="1">
        <v>2.000002E-7</v>
      </c>
      <c r="FN45" s="1">
        <v>2.000002E-7</v>
      </c>
      <c r="FO45" s="1">
        <v>2.000002E-7</v>
      </c>
      <c r="FP45" s="1">
        <v>2.000002E-7</v>
      </c>
      <c r="FQ45" s="1">
        <v>2.000002E-7</v>
      </c>
      <c r="FR45" s="1">
        <v>2.000002E-7</v>
      </c>
      <c r="FS45" s="1">
        <v>2.000002E-7</v>
      </c>
      <c r="FT45" s="1">
        <v>2.000002E-7</v>
      </c>
      <c r="FU45" s="1">
        <v>2.000002E-7</v>
      </c>
      <c r="FV45" s="1">
        <v>2.000002E-7</v>
      </c>
      <c r="FW45" s="1">
        <v>2.000002E-7</v>
      </c>
      <c r="FX45" s="1">
        <v>2.000002E-7</v>
      </c>
      <c r="FY45" s="1">
        <v>2.000002E-7</v>
      </c>
      <c r="FZ45" s="1">
        <v>2.000002E-7</v>
      </c>
      <c r="GA45" s="1">
        <v>2.000002E-7</v>
      </c>
      <c r="GB45" s="1">
        <v>2.000002E-7</v>
      </c>
      <c r="GC45" s="1">
        <v>2.000002E-7</v>
      </c>
      <c r="GD45" s="1">
        <v>2.000002E-7</v>
      </c>
      <c r="GE45" s="1">
        <v>2.000002E-7</v>
      </c>
      <c r="GF45" s="1">
        <v>2.000002E-7</v>
      </c>
      <c r="GG45" s="1">
        <v>2.000002E-7</v>
      </c>
      <c r="GH45" s="1">
        <v>2.000002E-7</v>
      </c>
      <c r="GI45" s="1">
        <v>2.000002E-7</v>
      </c>
      <c r="GJ45" s="1">
        <v>2.000002E-7</v>
      </c>
      <c r="GK45" s="1">
        <v>2.000002E-7</v>
      </c>
      <c r="GL45" s="1">
        <v>2.000002E-7</v>
      </c>
      <c r="GM45" s="1">
        <v>2.000002E-7</v>
      </c>
      <c r="GN45" s="1">
        <v>2.000002E-7</v>
      </c>
      <c r="GO45" s="1">
        <v>2.000002E-7</v>
      </c>
      <c r="GP45" s="1">
        <v>2.000002E-7</v>
      </c>
      <c r="GQ45" s="1">
        <v>2.000002E-7</v>
      </c>
      <c r="GR45">
        <v>5.2616607736599299</v>
      </c>
      <c r="GS45">
        <v>5.2616607736599397</v>
      </c>
      <c r="GT45" s="1">
        <v>2.0256229914624099E-15</v>
      </c>
      <c r="GU45">
        <v>5.2616607736599299</v>
      </c>
      <c r="GV45">
        <v>5.2616607736599299</v>
      </c>
      <c r="GW45">
        <v>5.2616607736599299</v>
      </c>
      <c r="GX45">
        <v>5.2616607736599299</v>
      </c>
      <c r="GY45">
        <v>5.2616607736599299</v>
      </c>
      <c r="GZ45">
        <v>5.2616607736599299</v>
      </c>
      <c r="HA45">
        <v>5.2616607736599299</v>
      </c>
      <c r="HB45">
        <v>5.2616607736599299</v>
      </c>
      <c r="HC45">
        <v>5.2616607736599299</v>
      </c>
      <c r="HD45">
        <v>5.2616607736599299</v>
      </c>
      <c r="HE45">
        <v>5.2616607736599299</v>
      </c>
      <c r="HF45">
        <v>5.2616607736599299</v>
      </c>
      <c r="HG45">
        <v>5.2616607736599299</v>
      </c>
      <c r="HH45">
        <v>5.2616607736599299</v>
      </c>
      <c r="HI45">
        <v>5.2616607736599299</v>
      </c>
      <c r="HJ45">
        <v>5.2616607736599299</v>
      </c>
      <c r="HK45">
        <v>5.2616607736599299</v>
      </c>
      <c r="HL45">
        <v>5.2616607736599299</v>
      </c>
      <c r="HM45">
        <v>5.2616607736599299</v>
      </c>
      <c r="HN45">
        <v>5.2616607736599299</v>
      </c>
      <c r="HO45">
        <v>5.2616607736599299</v>
      </c>
      <c r="HP45">
        <v>5.2616607736599299</v>
      </c>
      <c r="HQ45">
        <v>5.2616607736599299</v>
      </c>
      <c r="HR45">
        <v>5.2616607736599299</v>
      </c>
      <c r="HS45">
        <v>5.2616607736599299</v>
      </c>
      <c r="HT45">
        <v>5.2616607736599299</v>
      </c>
      <c r="HU45">
        <v>5.2616607736599299</v>
      </c>
      <c r="HV45">
        <v>5.2616607736599299</v>
      </c>
      <c r="HW45">
        <v>5.2616607736599299</v>
      </c>
      <c r="HX45">
        <v>5.2616607736599299</v>
      </c>
      <c r="HY45">
        <v>5.2616607736599299</v>
      </c>
      <c r="HZ45">
        <v>5.2616607736599299</v>
      </c>
      <c r="IA45">
        <v>5.2616607736599299</v>
      </c>
      <c r="IB45">
        <v>5.2616607736599299</v>
      </c>
      <c r="IC45">
        <v>5.2616607736599299</v>
      </c>
      <c r="ID45">
        <v>5.2616607736599299</v>
      </c>
      <c r="IE45">
        <v>5.2616607736599299</v>
      </c>
      <c r="IF45">
        <v>5.2616607736599299</v>
      </c>
      <c r="IG45">
        <v>5.2616607736599299</v>
      </c>
      <c r="IH45">
        <v>5.2616607736599299</v>
      </c>
      <c r="II45">
        <v>5.2616607736599299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 s="1">
        <v>5.5642410017870097E-4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13.506690994152001</v>
      </c>
      <c r="NE45">
        <v>2475.9546666666602</v>
      </c>
      <c r="NF45">
        <v>2.93149207407407</v>
      </c>
      <c r="NG45">
        <v>0</v>
      </c>
      <c r="NH45">
        <v>563964.98712311697</v>
      </c>
      <c r="NI45">
        <v>563964.98712311697</v>
      </c>
      <c r="NJ45">
        <v>563964.98712311697</v>
      </c>
      <c r="NK45">
        <v>563964.98712311697</v>
      </c>
      <c r="NL45">
        <v>563964.98712311697</v>
      </c>
      <c r="NM45">
        <v>563964.98712311697</v>
      </c>
      <c r="NN45">
        <v>563964.98712311697</v>
      </c>
      <c r="NO45">
        <v>563964.98712311697</v>
      </c>
      <c r="NP45">
        <v>563964.98712311697</v>
      </c>
      <c r="NQ45">
        <v>563964.98712311697</v>
      </c>
      <c r="NR45">
        <v>563964.98712311697</v>
      </c>
      <c r="NS45">
        <v>563964.98712311697</v>
      </c>
      <c r="NT45">
        <v>563964.98712311697</v>
      </c>
      <c r="NU45">
        <v>563964.98712311697</v>
      </c>
      <c r="NV45">
        <v>563964.98712311697</v>
      </c>
      <c r="NW45">
        <v>563964.98712311697</v>
      </c>
      <c r="NX45">
        <v>563964.98712311697</v>
      </c>
      <c r="NY45">
        <v>563964.98712311697</v>
      </c>
      <c r="NZ45">
        <v>563964.98712311697</v>
      </c>
      <c r="OA45">
        <v>563964.98712311697</v>
      </c>
      <c r="OB45">
        <v>563964.98712311697</v>
      </c>
      <c r="OC45">
        <v>563964.98712311697</v>
      </c>
      <c r="OD45">
        <v>563964.98712311697</v>
      </c>
      <c r="OE45">
        <v>563964.98712311697</v>
      </c>
      <c r="OF45">
        <v>563964.98712311697</v>
      </c>
      <c r="OG45">
        <v>563964.98712311697</v>
      </c>
      <c r="OH45">
        <v>563964.98712311697</v>
      </c>
      <c r="OI45">
        <v>563964.98712311697</v>
      </c>
      <c r="OJ45">
        <v>563964.98712311697</v>
      </c>
      <c r="OK45">
        <v>563964.98712311697</v>
      </c>
      <c r="OL45">
        <v>563964.98712311697</v>
      </c>
      <c r="OM45">
        <v>563964.98712311697</v>
      </c>
      <c r="ON45">
        <v>563964.98712311697</v>
      </c>
      <c r="OO45">
        <v>563964.98712311697</v>
      </c>
      <c r="OP45">
        <v>563964.98712311697</v>
      </c>
      <c r="OQ45">
        <v>563964.98712311697</v>
      </c>
      <c r="OR45">
        <v>563964.98712311697</v>
      </c>
      <c r="OS45">
        <v>563964.98712311697</v>
      </c>
      <c r="OT45">
        <v>563964.98712311697</v>
      </c>
      <c r="OU45">
        <v>563964.98712311697</v>
      </c>
      <c r="OV45">
        <v>563964.98712311697</v>
      </c>
      <c r="OW45" t="s">
        <v>410</v>
      </c>
    </row>
    <row r="46" spans="1:413" x14ac:dyDescent="0.25">
      <c r="A46">
        <v>-88</v>
      </c>
      <c r="B46">
        <v>3.8596491228070099E-3</v>
      </c>
      <c r="C46" s="1">
        <v>2.98738025528473E-4</v>
      </c>
      <c r="D46" s="1">
        <v>-1.79799681788654E-9</v>
      </c>
      <c r="E46">
        <v>409.30065277965201</v>
      </c>
      <c r="F46">
        <v>2.1944033524000002</v>
      </c>
      <c r="G46">
        <v>2.1761915958813298</v>
      </c>
      <c r="H46">
        <v>2.0499999999999902E-3</v>
      </c>
      <c r="I46" s="1">
        <v>1.79824561403508E-7</v>
      </c>
      <c r="J46">
        <v>0</v>
      </c>
      <c r="K46">
        <v>0</v>
      </c>
      <c r="L46">
        <v>0</v>
      </c>
      <c r="M46">
        <v>0</v>
      </c>
      <c r="N46">
        <v>-2.86101941649899E-3</v>
      </c>
      <c r="O46">
        <v>-0.89708283394915</v>
      </c>
      <c r="P46" s="1">
        <v>5.5642410017870097E-4</v>
      </c>
      <c r="Q46" s="1">
        <v>5.5937410017870102E-4</v>
      </c>
      <c r="R46">
        <v>0</v>
      </c>
      <c r="S46">
        <v>0.98562246317589397</v>
      </c>
      <c r="T46" s="1">
        <v>5.4842409217870103E-4</v>
      </c>
      <c r="U46" s="3">
        <f t="shared" si="0"/>
        <v>0</v>
      </c>
      <c r="V46" s="3">
        <f t="shared" si="1"/>
        <v>0</v>
      </c>
      <c r="W46">
        <v>0</v>
      </c>
      <c r="X46">
        <v>-5.55</v>
      </c>
      <c r="Y46">
        <v>0</v>
      </c>
      <c r="Z46">
        <v>0</v>
      </c>
      <c r="AA46">
        <v>0</v>
      </c>
      <c r="AB46">
        <v>0</v>
      </c>
      <c r="AC46">
        <v>0</v>
      </c>
      <c r="AD46" s="1">
        <v>3.5943842105215002E-4</v>
      </c>
      <c r="AE46" s="1">
        <v>3.5943842105215002E-4</v>
      </c>
      <c r="AF46" s="1">
        <v>3.5943842105215002E-4</v>
      </c>
      <c r="AG46" s="1">
        <v>3.5943842105215002E-4</v>
      </c>
      <c r="AH46" s="1">
        <v>3.5943842105215002E-4</v>
      </c>
      <c r="AI46" s="1">
        <v>3.5943842105215002E-4</v>
      </c>
      <c r="AJ46" s="1">
        <v>3.5943842105215002E-4</v>
      </c>
      <c r="AK46" s="1">
        <v>3.5943842105215002E-4</v>
      </c>
      <c r="AL46" s="1">
        <v>3.5943842105215002E-4</v>
      </c>
      <c r="AM46" s="1">
        <v>3.5943842105215002E-4</v>
      </c>
      <c r="AN46" s="1">
        <v>3.5943842105215002E-4</v>
      </c>
      <c r="AO46" s="1">
        <v>3.5943842105215002E-4</v>
      </c>
      <c r="AP46" s="1">
        <v>3.5943842105215002E-4</v>
      </c>
      <c r="AQ46" s="1">
        <v>3.5943842105215002E-4</v>
      </c>
      <c r="AR46" s="1">
        <v>3.5943842105215002E-4</v>
      </c>
      <c r="AS46" s="1">
        <v>3.5943842105215002E-4</v>
      </c>
      <c r="AT46" s="1">
        <v>3.5943842105215002E-4</v>
      </c>
      <c r="AU46" s="1">
        <v>3.5943842105215002E-4</v>
      </c>
      <c r="AV46" s="1">
        <v>3.5943842105215002E-4</v>
      </c>
      <c r="AW46" s="1">
        <v>3.5943842105215002E-4</v>
      </c>
      <c r="AX46" s="1">
        <v>3.5943842105215002E-4</v>
      </c>
      <c r="AY46" s="1">
        <v>3.5943842105215002E-4</v>
      </c>
      <c r="AZ46" s="1">
        <v>3.5943842105215002E-4</v>
      </c>
      <c r="BA46" s="1">
        <v>3.5943842105215002E-4</v>
      </c>
      <c r="BB46" s="1">
        <v>3.5943842105215002E-4</v>
      </c>
      <c r="BC46" s="1">
        <v>3.5943842105215002E-4</v>
      </c>
      <c r="BD46" s="1">
        <v>3.5943842105215002E-4</v>
      </c>
      <c r="BE46" s="1">
        <v>3.5943842105215002E-4</v>
      </c>
      <c r="BF46" s="1">
        <v>3.5943842105215002E-4</v>
      </c>
      <c r="BG46" s="1">
        <v>3.5943842105215002E-4</v>
      </c>
      <c r="BH46" s="1">
        <v>3.5943842105215002E-4</v>
      </c>
      <c r="BI46" s="1">
        <v>3.5943842105215002E-4</v>
      </c>
      <c r="BJ46" s="1">
        <v>3.5943842105215002E-4</v>
      </c>
      <c r="BK46" s="1">
        <v>3.5943842105215002E-4</v>
      </c>
      <c r="BL46" s="1">
        <v>3.5943842105215002E-4</v>
      </c>
      <c r="BM46" s="1">
        <v>3.5943842105215002E-4</v>
      </c>
      <c r="BN46" s="1">
        <v>3.5943842105215002E-4</v>
      </c>
      <c r="BO46" s="1">
        <v>3.5943842105215002E-4</v>
      </c>
      <c r="BP46" s="1">
        <v>3.5943842105215002E-4</v>
      </c>
      <c r="BQ46" s="1">
        <v>3.5943842105215002E-4</v>
      </c>
      <c r="BR46">
        <v>409.30065277965201</v>
      </c>
      <c r="BS46">
        <v>409.30065277965201</v>
      </c>
      <c r="BT46">
        <v>409.30065277965201</v>
      </c>
      <c r="BU46">
        <v>409.30065277965201</v>
      </c>
      <c r="BV46">
        <v>409.30065277965201</v>
      </c>
      <c r="BW46">
        <v>409.30065277965201</v>
      </c>
      <c r="BX46">
        <v>409.30065277965201</v>
      </c>
      <c r="BY46">
        <v>409.30065277965201</v>
      </c>
      <c r="BZ46">
        <v>409.30065277965201</v>
      </c>
      <c r="CA46">
        <v>409.30065277965201</v>
      </c>
      <c r="CB46">
        <v>409.30065277965201</v>
      </c>
      <c r="CC46">
        <v>409.30065277965201</v>
      </c>
      <c r="CD46">
        <v>409.30065277965201</v>
      </c>
      <c r="CE46">
        <v>409.30065277965201</v>
      </c>
      <c r="CF46">
        <v>409.30065277965201</v>
      </c>
      <c r="CG46">
        <v>409.30065277965201</v>
      </c>
      <c r="CH46">
        <v>409.30065277965201</v>
      </c>
      <c r="CI46">
        <v>409.30065277965201</v>
      </c>
      <c r="CJ46">
        <v>409.30065277965201</v>
      </c>
      <c r="CK46">
        <v>409.30065277965201</v>
      </c>
      <c r="CL46">
        <v>409.30065277965201</v>
      </c>
      <c r="CM46">
        <v>409.30065277965201</v>
      </c>
      <c r="CN46">
        <v>409.30065277965201</v>
      </c>
      <c r="CO46">
        <v>409.30065277965201</v>
      </c>
      <c r="CP46">
        <v>409.30065277965201</v>
      </c>
      <c r="CQ46">
        <v>409.30065277965201</v>
      </c>
      <c r="CR46">
        <v>409.30065277965201</v>
      </c>
      <c r="CS46">
        <v>409.30065277965201</v>
      </c>
      <c r="CT46">
        <v>409.30065277965201</v>
      </c>
      <c r="CU46">
        <v>409.30065277965201</v>
      </c>
      <c r="CV46">
        <v>409.30065277965201</v>
      </c>
      <c r="CW46">
        <v>409.30065277965201</v>
      </c>
      <c r="CX46">
        <v>409.30065277965201</v>
      </c>
      <c r="CY46">
        <v>409.30065277965201</v>
      </c>
      <c r="CZ46">
        <v>409.30065277965201</v>
      </c>
      <c r="DA46">
        <v>409.30065277965201</v>
      </c>
      <c r="DB46">
        <v>409.30065277965201</v>
      </c>
      <c r="DC46">
        <v>409.30065277965201</v>
      </c>
      <c r="DD46">
        <v>409.30065277965201</v>
      </c>
      <c r="DE46">
        <v>409.30065277965201</v>
      </c>
      <c r="DF46">
        <v>409.30065277965201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 s="1">
        <v>1.000001E-6</v>
      </c>
      <c r="EW46" s="1">
        <v>1.000001E-6</v>
      </c>
      <c r="EX46" s="1">
        <v>1.000001E-6</v>
      </c>
      <c r="EY46" s="1">
        <v>1.000001E-6</v>
      </c>
      <c r="EZ46" s="1">
        <v>1.000001E-6</v>
      </c>
      <c r="FA46" s="1">
        <v>1.000001E-6</v>
      </c>
      <c r="FB46" s="1">
        <v>1.000001E-6</v>
      </c>
      <c r="FC46" s="1">
        <v>1.000001E-6</v>
      </c>
      <c r="FD46" s="1">
        <v>2.000002E-7</v>
      </c>
      <c r="FE46" s="1">
        <v>2.000002E-7</v>
      </c>
      <c r="FF46" s="1">
        <v>2.000002E-7</v>
      </c>
      <c r="FG46" s="1">
        <v>2.000002E-7</v>
      </c>
      <c r="FH46" s="1">
        <v>2.000002E-7</v>
      </c>
      <c r="FI46" s="1">
        <v>2.000002E-7</v>
      </c>
      <c r="FJ46" s="1">
        <v>2.000002E-7</v>
      </c>
      <c r="FK46" s="1">
        <v>2.000002E-7</v>
      </c>
      <c r="FL46" s="1">
        <v>2.000002E-7</v>
      </c>
      <c r="FM46" s="1">
        <v>2.000002E-7</v>
      </c>
      <c r="FN46" s="1">
        <v>2.000002E-7</v>
      </c>
      <c r="FO46" s="1">
        <v>2.000002E-7</v>
      </c>
      <c r="FP46" s="1">
        <v>2.000002E-7</v>
      </c>
      <c r="FQ46" s="1">
        <v>2.000002E-7</v>
      </c>
      <c r="FR46" s="1">
        <v>2.000002E-7</v>
      </c>
      <c r="FS46" s="1">
        <v>2.000002E-7</v>
      </c>
      <c r="FT46" s="1">
        <v>2.000002E-7</v>
      </c>
      <c r="FU46" s="1">
        <v>2.000002E-7</v>
      </c>
      <c r="FV46" s="1">
        <v>2.000002E-7</v>
      </c>
      <c r="FW46" s="1">
        <v>2.000002E-7</v>
      </c>
      <c r="FX46" s="1">
        <v>2.000002E-7</v>
      </c>
      <c r="FY46" s="1">
        <v>2.000002E-7</v>
      </c>
      <c r="FZ46" s="1">
        <v>2.000002E-7</v>
      </c>
      <c r="GA46" s="1">
        <v>2.000002E-7</v>
      </c>
      <c r="GB46" s="1">
        <v>2.000002E-7</v>
      </c>
      <c r="GC46" s="1">
        <v>2.000002E-7</v>
      </c>
      <c r="GD46" s="1">
        <v>2.000002E-7</v>
      </c>
      <c r="GE46" s="1">
        <v>2.000002E-7</v>
      </c>
      <c r="GF46" s="1">
        <v>2.000002E-7</v>
      </c>
      <c r="GG46" s="1">
        <v>2.000002E-7</v>
      </c>
      <c r="GH46" s="1">
        <v>2.000002E-7</v>
      </c>
      <c r="GI46" s="1">
        <v>2.000002E-7</v>
      </c>
      <c r="GJ46" s="1">
        <v>2.000002E-7</v>
      </c>
      <c r="GK46" s="1">
        <v>2.000002E-7</v>
      </c>
      <c r="GL46" s="1">
        <v>2.000002E-7</v>
      </c>
      <c r="GM46" s="1">
        <v>2.000002E-7</v>
      </c>
      <c r="GN46" s="1">
        <v>2.000002E-7</v>
      </c>
      <c r="GO46" s="1">
        <v>2.000002E-7</v>
      </c>
      <c r="GP46" s="1">
        <v>2.000002E-7</v>
      </c>
      <c r="GQ46" s="1">
        <v>2.000002E-7</v>
      </c>
      <c r="GR46">
        <v>5.2616607736599299</v>
      </c>
      <c r="GS46">
        <v>5.2616607736599397</v>
      </c>
      <c r="GT46" s="1">
        <v>1.5192172435968101E-15</v>
      </c>
      <c r="GU46">
        <v>5.2616607736599299</v>
      </c>
      <c r="GV46">
        <v>5.2616607736599299</v>
      </c>
      <c r="GW46">
        <v>5.2616607736599299</v>
      </c>
      <c r="GX46">
        <v>5.2616607736599299</v>
      </c>
      <c r="GY46">
        <v>5.2616607736599299</v>
      </c>
      <c r="GZ46">
        <v>5.2616607736599299</v>
      </c>
      <c r="HA46">
        <v>5.2616607736599299</v>
      </c>
      <c r="HB46">
        <v>5.2616607736599299</v>
      </c>
      <c r="HC46">
        <v>5.2616607736599299</v>
      </c>
      <c r="HD46">
        <v>5.2616607736599299</v>
      </c>
      <c r="HE46">
        <v>5.2616607736599299</v>
      </c>
      <c r="HF46">
        <v>5.2616607736599299</v>
      </c>
      <c r="HG46">
        <v>5.2616607736599299</v>
      </c>
      <c r="HH46">
        <v>5.2616607736599299</v>
      </c>
      <c r="HI46">
        <v>5.2616607736599299</v>
      </c>
      <c r="HJ46">
        <v>5.2616607736599299</v>
      </c>
      <c r="HK46">
        <v>5.2616607736599299</v>
      </c>
      <c r="HL46">
        <v>5.2616607736599299</v>
      </c>
      <c r="HM46">
        <v>5.2616607736599299</v>
      </c>
      <c r="HN46">
        <v>5.2616607736599299</v>
      </c>
      <c r="HO46">
        <v>5.2616607736599299</v>
      </c>
      <c r="HP46">
        <v>5.2616607736599299</v>
      </c>
      <c r="HQ46">
        <v>5.2616607736599299</v>
      </c>
      <c r="HR46">
        <v>5.2616607736599299</v>
      </c>
      <c r="HS46">
        <v>5.2616607736599299</v>
      </c>
      <c r="HT46">
        <v>5.2616607736599299</v>
      </c>
      <c r="HU46">
        <v>5.2616607736599299</v>
      </c>
      <c r="HV46">
        <v>5.2616607736599299</v>
      </c>
      <c r="HW46">
        <v>5.2616607736599299</v>
      </c>
      <c r="HX46">
        <v>5.2616607736599299</v>
      </c>
      <c r="HY46">
        <v>5.2616607736599299</v>
      </c>
      <c r="HZ46">
        <v>5.2616607736599299</v>
      </c>
      <c r="IA46">
        <v>5.2616607736599299</v>
      </c>
      <c r="IB46">
        <v>5.2616607736599299</v>
      </c>
      <c r="IC46">
        <v>5.2616607736599299</v>
      </c>
      <c r="ID46">
        <v>5.2616607736599299</v>
      </c>
      <c r="IE46">
        <v>5.2616607736599299</v>
      </c>
      <c r="IF46">
        <v>5.2616607736599299</v>
      </c>
      <c r="IG46">
        <v>5.2616607736599299</v>
      </c>
      <c r="IH46">
        <v>5.2616607736599299</v>
      </c>
      <c r="II46">
        <v>5.2616607736599299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 s="1">
        <v>5.5642410017870097E-4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13.528521292010399</v>
      </c>
      <c r="NE46">
        <v>2486.0292473334598</v>
      </c>
      <c r="NF46">
        <v>2.9344542745019102</v>
      </c>
      <c r="NG46">
        <v>0</v>
      </c>
      <c r="NH46">
        <v>563964.98712311697</v>
      </c>
      <c r="NI46">
        <v>563964.98712311697</v>
      </c>
      <c r="NJ46">
        <v>563964.98712311697</v>
      </c>
      <c r="NK46">
        <v>563964.98712311697</v>
      </c>
      <c r="NL46">
        <v>563964.98712311697</v>
      </c>
      <c r="NM46">
        <v>563964.98712311697</v>
      </c>
      <c r="NN46">
        <v>563964.98712311697</v>
      </c>
      <c r="NO46">
        <v>563964.98712311697</v>
      </c>
      <c r="NP46">
        <v>563964.98712311697</v>
      </c>
      <c r="NQ46">
        <v>563964.98712311697</v>
      </c>
      <c r="NR46">
        <v>563964.98712311697</v>
      </c>
      <c r="NS46">
        <v>563964.98712311697</v>
      </c>
      <c r="NT46">
        <v>563964.98712311697</v>
      </c>
      <c r="NU46">
        <v>563964.98712311697</v>
      </c>
      <c r="NV46">
        <v>563964.98712311697</v>
      </c>
      <c r="NW46">
        <v>563964.98712311697</v>
      </c>
      <c r="NX46">
        <v>563964.98712311697</v>
      </c>
      <c r="NY46">
        <v>563964.98712311697</v>
      </c>
      <c r="NZ46">
        <v>563964.98712311697</v>
      </c>
      <c r="OA46">
        <v>563964.98712311697</v>
      </c>
      <c r="OB46">
        <v>563964.98712311697</v>
      </c>
      <c r="OC46">
        <v>563964.98712311697</v>
      </c>
      <c r="OD46">
        <v>563964.98712311697</v>
      </c>
      <c r="OE46">
        <v>563964.98712311697</v>
      </c>
      <c r="OF46">
        <v>563964.98712311697</v>
      </c>
      <c r="OG46">
        <v>563964.98712311697</v>
      </c>
      <c r="OH46">
        <v>563964.98712311697</v>
      </c>
      <c r="OI46">
        <v>563964.98712311697</v>
      </c>
      <c r="OJ46">
        <v>563964.98712311697</v>
      </c>
      <c r="OK46">
        <v>563964.98712311697</v>
      </c>
      <c r="OL46">
        <v>563964.98712311697</v>
      </c>
      <c r="OM46">
        <v>563964.98712311697</v>
      </c>
      <c r="ON46">
        <v>563964.98712311697</v>
      </c>
      <c r="OO46">
        <v>563964.98712311697</v>
      </c>
      <c r="OP46">
        <v>563964.98712311697</v>
      </c>
      <c r="OQ46">
        <v>563964.98712311697</v>
      </c>
      <c r="OR46">
        <v>563964.98712311697</v>
      </c>
      <c r="OS46">
        <v>563964.98712311697</v>
      </c>
      <c r="OT46">
        <v>563964.98712311697</v>
      </c>
      <c r="OU46">
        <v>563964.98712311697</v>
      </c>
      <c r="OV46">
        <v>563964.98712311697</v>
      </c>
      <c r="OW46" t="s">
        <v>410</v>
      </c>
    </row>
    <row r="47" spans="1:413" x14ac:dyDescent="0.25">
      <c r="A47">
        <v>-87</v>
      </c>
      <c r="B47">
        <v>3.94736842105263E-3</v>
      </c>
      <c r="C47" s="1">
        <v>2.9451660029235498E-4</v>
      </c>
      <c r="D47" s="1">
        <v>-1.7633397917300201E-9</v>
      </c>
      <c r="E47">
        <v>411.51943253002997</v>
      </c>
      <c r="F47">
        <v>2.2353428310000001</v>
      </c>
      <c r="G47">
        <v>2.2193498447975299</v>
      </c>
      <c r="H47">
        <v>2.0499999999999902E-3</v>
      </c>
      <c r="I47" s="1">
        <v>1.79824561403508E-7</v>
      </c>
      <c r="J47">
        <v>0</v>
      </c>
      <c r="K47">
        <v>0</v>
      </c>
      <c r="L47">
        <v>0</v>
      </c>
      <c r="M47">
        <v>0</v>
      </c>
      <c r="N47">
        <v>-1.95215580701753E-3</v>
      </c>
      <c r="O47">
        <v>-0.89903498975616702</v>
      </c>
      <c r="P47" s="1">
        <v>5.5642410017870097E-4</v>
      </c>
      <c r="Q47" s="1">
        <v>5.5937410017870102E-4</v>
      </c>
      <c r="R47">
        <v>0</v>
      </c>
      <c r="S47">
        <v>0.98562246317555202</v>
      </c>
      <c r="T47" s="1">
        <v>5.4842409217870103E-4</v>
      </c>
      <c r="U47" s="3">
        <f t="shared" si="0"/>
        <v>0</v>
      </c>
      <c r="V47" s="3">
        <f t="shared" si="1"/>
        <v>0</v>
      </c>
      <c r="W47">
        <v>0</v>
      </c>
      <c r="X47">
        <v>-5.55</v>
      </c>
      <c r="Y47">
        <v>0</v>
      </c>
      <c r="Z47">
        <v>0</v>
      </c>
      <c r="AA47">
        <v>0</v>
      </c>
      <c r="AB47">
        <v>0</v>
      </c>
      <c r="AC47">
        <v>0</v>
      </c>
      <c r="AD47" s="1">
        <v>3.5943842105202502E-4</v>
      </c>
      <c r="AE47" s="1">
        <v>3.5943842105202502E-4</v>
      </c>
      <c r="AF47" s="1">
        <v>3.5943842105202502E-4</v>
      </c>
      <c r="AG47" s="1">
        <v>3.5943842105202502E-4</v>
      </c>
      <c r="AH47" s="1">
        <v>3.5943842105202502E-4</v>
      </c>
      <c r="AI47" s="1">
        <v>3.5943842105202502E-4</v>
      </c>
      <c r="AJ47" s="1">
        <v>3.5943842105202502E-4</v>
      </c>
      <c r="AK47" s="1">
        <v>3.5943842105202502E-4</v>
      </c>
      <c r="AL47" s="1">
        <v>3.5943842105202502E-4</v>
      </c>
      <c r="AM47" s="1">
        <v>3.5943842105202502E-4</v>
      </c>
      <c r="AN47" s="1">
        <v>3.5943842105202502E-4</v>
      </c>
      <c r="AO47" s="1">
        <v>3.5943842105202502E-4</v>
      </c>
      <c r="AP47" s="1">
        <v>3.5943842105202502E-4</v>
      </c>
      <c r="AQ47" s="1">
        <v>3.5943842105202502E-4</v>
      </c>
      <c r="AR47" s="1">
        <v>3.5943842105202502E-4</v>
      </c>
      <c r="AS47" s="1">
        <v>3.5943842105202502E-4</v>
      </c>
      <c r="AT47" s="1">
        <v>3.5943842105202502E-4</v>
      </c>
      <c r="AU47" s="1">
        <v>3.5943842105202502E-4</v>
      </c>
      <c r="AV47" s="1">
        <v>3.5943842105202502E-4</v>
      </c>
      <c r="AW47" s="1">
        <v>3.5943842105202502E-4</v>
      </c>
      <c r="AX47" s="1">
        <v>3.5943842105202502E-4</v>
      </c>
      <c r="AY47" s="1">
        <v>3.5943842105202502E-4</v>
      </c>
      <c r="AZ47" s="1">
        <v>3.5943842105202502E-4</v>
      </c>
      <c r="BA47" s="1">
        <v>3.5943842105202502E-4</v>
      </c>
      <c r="BB47" s="1">
        <v>3.5943842105202502E-4</v>
      </c>
      <c r="BC47" s="1">
        <v>3.5943842105202502E-4</v>
      </c>
      <c r="BD47" s="1">
        <v>3.5943842105202502E-4</v>
      </c>
      <c r="BE47" s="1">
        <v>3.5943842105202502E-4</v>
      </c>
      <c r="BF47" s="1">
        <v>3.5943842105202502E-4</v>
      </c>
      <c r="BG47" s="1">
        <v>3.5943842105202502E-4</v>
      </c>
      <c r="BH47" s="1">
        <v>3.5943842105202502E-4</v>
      </c>
      <c r="BI47" s="1">
        <v>3.5943842105202502E-4</v>
      </c>
      <c r="BJ47" s="1">
        <v>3.5943842105202502E-4</v>
      </c>
      <c r="BK47" s="1">
        <v>3.5943842105202502E-4</v>
      </c>
      <c r="BL47" s="1">
        <v>3.5943842105202502E-4</v>
      </c>
      <c r="BM47" s="1">
        <v>3.5943842105202502E-4</v>
      </c>
      <c r="BN47" s="1">
        <v>3.5943842105202502E-4</v>
      </c>
      <c r="BO47" s="1">
        <v>3.5943842105202502E-4</v>
      </c>
      <c r="BP47" s="1">
        <v>3.5943842105202502E-4</v>
      </c>
      <c r="BQ47" s="1">
        <v>3.5943842105202502E-4</v>
      </c>
      <c r="BR47">
        <v>411.51943253002997</v>
      </c>
      <c r="BS47">
        <v>411.51943253002997</v>
      </c>
      <c r="BT47">
        <v>411.51943253002997</v>
      </c>
      <c r="BU47">
        <v>411.51943253002997</v>
      </c>
      <c r="BV47">
        <v>411.51943253002997</v>
      </c>
      <c r="BW47">
        <v>411.51943253002997</v>
      </c>
      <c r="BX47">
        <v>411.51943253002997</v>
      </c>
      <c r="BY47">
        <v>411.51943253002997</v>
      </c>
      <c r="BZ47">
        <v>411.51943253002997</v>
      </c>
      <c r="CA47">
        <v>411.51943253002997</v>
      </c>
      <c r="CB47">
        <v>411.51943253002997</v>
      </c>
      <c r="CC47">
        <v>411.51943253002997</v>
      </c>
      <c r="CD47">
        <v>411.51943253002997</v>
      </c>
      <c r="CE47">
        <v>411.51943253002997</v>
      </c>
      <c r="CF47">
        <v>411.51943253002997</v>
      </c>
      <c r="CG47">
        <v>411.51943253002997</v>
      </c>
      <c r="CH47">
        <v>411.51943253002997</v>
      </c>
      <c r="CI47">
        <v>411.51943253002997</v>
      </c>
      <c r="CJ47">
        <v>411.51943253002997</v>
      </c>
      <c r="CK47">
        <v>411.51943253002997</v>
      </c>
      <c r="CL47">
        <v>411.51943253002997</v>
      </c>
      <c r="CM47">
        <v>411.51943253002997</v>
      </c>
      <c r="CN47">
        <v>411.51943253002997</v>
      </c>
      <c r="CO47">
        <v>411.51943253002997</v>
      </c>
      <c r="CP47">
        <v>411.51943253002997</v>
      </c>
      <c r="CQ47">
        <v>411.51943253002997</v>
      </c>
      <c r="CR47">
        <v>411.51943253002997</v>
      </c>
      <c r="CS47">
        <v>411.51943253002997</v>
      </c>
      <c r="CT47">
        <v>411.51943253002997</v>
      </c>
      <c r="CU47">
        <v>411.51943253002997</v>
      </c>
      <c r="CV47">
        <v>411.51943253002997</v>
      </c>
      <c r="CW47">
        <v>411.51943253002997</v>
      </c>
      <c r="CX47">
        <v>411.51943253002997</v>
      </c>
      <c r="CY47">
        <v>411.51943253002997</v>
      </c>
      <c r="CZ47">
        <v>411.51943253002997</v>
      </c>
      <c r="DA47">
        <v>411.51943253002997</v>
      </c>
      <c r="DB47">
        <v>411.51943253002997</v>
      </c>
      <c r="DC47">
        <v>411.51943253002997</v>
      </c>
      <c r="DD47">
        <v>411.51943253002997</v>
      </c>
      <c r="DE47">
        <v>411.51943253002997</v>
      </c>
      <c r="DF47">
        <v>411.51943253002997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 s="1">
        <v>1.000001E-6</v>
      </c>
      <c r="EW47" s="1">
        <v>1.000001E-6</v>
      </c>
      <c r="EX47" s="1">
        <v>1.000001E-6</v>
      </c>
      <c r="EY47" s="1">
        <v>1.000001E-6</v>
      </c>
      <c r="EZ47" s="1">
        <v>1.000001E-6</v>
      </c>
      <c r="FA47" s="1">
        <v>1.000001E-6</v>
      </c>
      <c r="FB47" s="1">
        <v>1.000001E-6</v>
      </c>
      <c r="FC47" s="1">
        <v>1.000001E-6</v>
      </c>
      <c r="FD47" s="1">
        <v>2.000002E-7</v>
      </c>
      <c r="FE47" s="1">
        <v>2.000002E-7</v>
      </c>
      <c r="FF47" s="1">
        <v>2.000002E-7</v>
      </c>
      <c r="FG47" s="1">
        <v>2.000002E-7</v>
      </c>
      <c r="FH47" s="1">
        <v>2.000002E-7</v>
      </c>
      <c r="FI47" s="1">
        <v>2.000002E-7</v>
      </c>
      <c r="FJ47" s="1">
        <v>2.000002E-7</v>
      </c>
      <c r="FK47" s="1">
        <v>2.000002E-7</v>
      </c>
      <c r="FL47" s="1">
        <v>2.000002E-7</v>
      </c>
      <c r="FM47" s="1">
        <v>2.000002E-7</v>
      </c>
      <c r="FN47" s="1">
        <v>2.000002E-7</v>
      </c>
      <c r="FO47" s="1">
        <v>2.000002E-7</v>
      </c>
      <c r="FP47" s="1">
        <v>2.000002E-7</v>
      </c>
      <c r="FQ47" s="1">
        <v>2.000002E-7</v>
      </c>
      <c r="FR47" s="1">
        <v>2.000002E-7</v>
      </c>
      <c r="FS47" s="1">
        <v>2.000002E-7</v>
      </c>
      <c r="FT47" s="1">
        <v>2.000002E-7</v>
      </c>
      <c r="FU47" s="1">
        <v>2.000002E-7</v>
      </c>
      <c r="FV47" s="1">
        <v>2.000002E-7</v>
      </c>
      <c r="FW47" s="1">
        <v>2.000002E-7</v>
      </c>
      <c r="FX47" s="1">
        <v>2.000002E-7</v>
      </c>
      <c r="FY47" s="1">
        <v>2.000002E-7</v>
      </c>
      <c r="FZ47" s="1">
        <v>2.000002E-7</v>
      </c>
      <c r="GA47" s="1">
        <v>2.000002E-7</v>
      </c>
      <c r="GB47" s="1">
        <v>2.000002E-7</v>
      </c>
      <c r="GC47" s="1">
        <v>2.000002E-7</v>
      </c>
      <c r="GD47" s="1">
        <v>2.000002E-7</v>
      </c>
      <c r="GE47" s="1">
        <v>2.000002E-7</v>
      </c>
      <c r="GF47" s="1">
        <v>2.000002E-7</v>
      </c>
      <c r="GG47" s="1">
        <v>2.000002E-7</v>
      </c>
      <c r="GH47" s="1">
        <v>2.000002E-7</v>
      </c>
      <c r="GI47" s="1">
        <v>2.000002E-7</v>
      </c>
      <c r="GJ47" s="1">
        <v>2.000002E-7</v>
      </c>
      <c r="GK47" s="1">
        <v>2.000002E-7</v>
      </c>
      <c r="GL47" s="1">
        <v>2.000002E-7</v>
      </c>
      <c r="GM47" s="1">
        <v>2.000002E-7</v>
      </c>
      <c r="GN47" s="1">
        <v>2.000002E-7</v>
      </c>
      <c r="GO47" s="1">
        <v>2.000002E-7</v>
      </c>
      <c r="GP47" s="1">
        <v>2.000002E-7</v>
      </c>
      <c r="GQ47" s="1">
        <v>2.000002E-7</v>
      </c>
      <c r="GR47">
        <v>5.2616607736599299</v>
      </c>
      <c r="GS47">
        <v>5.2616607736599397</v>
      </c>
      <c r="GT47" s="1">
        <v>8.4400957977600705E-16</v>
      </c>
      <c r="GU47">
        <v>5.2616607736599299</v>
      </c>
      <c r="GV47">
        <v>5.2616607736599299</v>
      </c>
      <c r="GW47">
        <v>5.2616607736599299</v>
      </c>
      <c r="GX47">
        <v>5.2616607736599299</v>
      </c>
      <c r="GY47">
        <v>5.2616607736599299</v>
      </c>
      <c r="GZ47">
        <v>5.2616607736599299</v>
      </c>
      <c r="HA47">
        <v>5.2616607736599299</v>
      </c>
      <c r="HB47">
        <v>5.2616607736599299</v>
      </c>
      <c r="HC47">
        <v>5.2616607736599299</v>
      </c>
      <c r="HD47">
        <v>5.2616607736599299</v>
      </c>
      <c r="HE47">
        <v>5.2616607736599299</v>
      </c>
      <c r="HF47">
        <v>5.2616607736599299</v>
      </c>
      <c r="HG47">
        <v>5.2616607736599299</v>
      </c>
      <c r="HH47">
        <v>5.2616607736599299</v>
      </c>
      <c r="HI47">
        <v>5.2616607736599299</v>
      </c>
      <c r="HJ47">
        <v>5.2616607736599299</v>
      </c>
      <c r="HK47">
        <v>5.2616607736599299</v>
      </c>
      <c r="HL47">
        <v>5.2616607736599299</v>
      </c>
      <c r="HM47">
        <v>5.2616607736599299</v>
      </c>
      <c r="HN47">
        <v>5.2616607736599299</v>
      </c>
      <c r="HO47">
        <v>5.2616607736599299</v>
      </c>
      <c r="HP47">
        <v>5.2616607736599299</v>
      </c>
      <c r="HQ47">
        <v>5.2616607736599299</v>
      </c>
      <c r="HR47">
        <v>5.2616607736599299</v>
      </c>
      <c r="HS47">
        <v>5.2616607736599299</v>
      </c>
      <c r="HT47">
        <v>5.2616607736599299</v>
      </c>
      <c r="HU47">
        <v>5.2616607736599299</v>
      </c>
      <c r="HV47">
        <v>5.2616607736599299</v>
      </c>
      <c r="HW47">
        <v>5.2616607736599299</v>
      </c>
      <c r="HX47">
        <v>5.2616607736599299</v>
      </c>
      <c r="HY47">
        <v>5.2616607736599299</v>
      </c>
      <c r="HZ47">
        <v>5.2616607736599299</v>
      </c>
      <c r="IA47">
        <v>5.2616607736599299</v>
      </c>
      <c r="IB47">
        <v>5.2616607736599299</v>
      </c>
      <c r="IC47">
        <v>5.2616607736599299</v>
      </c>
      <c r="ID47">
        <v>5.2616607736599299</v>
      </c>
      <c r="IE47">
        <v>5.2616607736599299</v>
      </c>
      <c r="IF47">
        <v>5.2616607736599299</v>
      </c>
      <c r="IG47">
        <v>5.2616607736599299</v>
      </c>
      <c r="IH47">
        <v>5.2616607736599299</v>
      </c>
      <c r="II47">
        <v>5.2616607736599299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 s="1">
        <v>5.5642410017870097E-4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13.5540875</v>
      </c>
      <c r="NE47">
        <v>2495.3661842105198</v>
      </c>
      <c r="NF47">
        <v>2.9365806249999999</v>
      </c>
      <c r="NG47">
        <v>0</v>
      </c>
      <c r="NH47">
        <v>563964.98712311697</v>
      </c>
      <c r="NI47">
        <v>563964.98712311697</v>
      </c>
      <c r="NJ47">
        <v>563964.98712311697</v>
      </c>
      <c r="NK47">
        <v>563964.98712311697</v>
      </c>
      <c r="NL47">
        <v>563964.98712311697</v>
      </c>
      <c r="NM47">
        <v>563964.98712311697</v>
      </c>
      <c r="NN47">
        <v>563964.98712311697</v>
      </c>
      <c r="NO47">
        <v>563964.98712311697</v>
      </c>
      <c r="NP47">
        <v>563964.98712311697</v>
      </c>
      <c r="NQ47">
        <v>563964.98712311697</v>
      </c>
      <c r="NR47">
        <v>563964.98712311697</v>
      </c>
      <c r="NS47">
        <v>563964.98712311697</v>
      </c>
      <c r="NT47">
        <v>563964.98712311697</v>
      </c>
      <c r="NU47">
        <v>563964.98712311697</v>
      </c>
      <c r="NV47">
        <v>563964.98712311697</v>
      </c>
      <c r="NW47">
        <v>563964.98712311697</v>
      </c>
      <c r="NX47">
        <v>563964.98712311697</v>
      </c>
      <c r="NY47">
        <v>563964.98712311697</v>
      </c>
      <c r="NZ47">
        <v>563964.98712311697</v>
      </c>
      <c r="OA47">
        <v>563964.98712311697</v>
      </c>
      <c r="OB47">
        <v>563964.98712311697</v>
      </c>
      <c r="OC47">
        <v>563964.98712311697</v>
      </c>
      <c r="OD47">
        <v>563964.98712311697</v>
      </c>
      <c r="OE47">
        <v>563964.98712311697</v>
      </c>
      <c r="OF47">
        <v>563964.98712311697</v>
      </c>
      <c r="OG47">
        <v>563964.98712311697</v>
      </c>
      <c r="OH47">
        <v>563964.98712311697</v>
      </c>
      <c r="OI47">
        <v>563964.98712311697</v>
      </c>
      <c r="OJ47">
        <v>563964.98712311697</v>
      </c>
      <c r="OK47">
        <v>563964.98712311697</v>
      </c>
      <c r="OL47">
        <v>563964.98712311697</v>
      </c>
      <c r="OM47">
        <v>563964.98712311697</v>
      </c>
      <c r="ON47">
        <v>563964.98712311697</v>
      </c>
      <c r="OO47">
        <v>563964.98712311697</v>
      </c>
      <c r="OP47">
        <v>563964.98712311697</v>
      </c>
      <c r="OQ47">
        <v>563964.98712311697</v>
      </c>
      <c r="OR47">
        <v>563964.98712311697</v>
      </c>
      <c r="OS47">
        <v>563964.98712311697</v>
      </c>
      <c r="OT47">
        <v>563964.98712311697</v>
      </c>
      <c r="OU47">
        <v>563964.98712311697</v>
      </c>
      <c r="OV47">
        <v>563964.98712311697</v>
      </c>
      <c r="OW47" t="s">
        <v>410</v>
      </c>
    </row>
    <row r="48" spans="1:413" x14ac:dyDescent="0.25">
      <c r="A48">
        <v>-86</v>
      </c>
      <c r="B48">
        <v>4.0350877192982396E-3</v>
      </c>
      <c r="C48" s="1">
        <v>2.90275366578555E-4</v>
      </c>
      <c r="D48" s="1">
        <v>-1.7219659816874599E-9</v>
      </c>
      <c r="E48">
        <v>413.789629006376</v>
      </c>
      <c r="F48">
        <v>2.2791172745999999</v>
      </c>
      <c r="G48">
        <v>2.2641991192248399</v>
      </c>
      <c r="H48">
        <v>2.0499999999999902E-3</v>
      </c>
      <c r="I48" s="1">
        <v>1.79824561403508E-7</v>
      </c>
      <c r="J48">
        <v>0</v>
      </c>
      <c r="K48">
        <v>0</v>
      </c>
      <c r="L48">
        <v>0</v>
      </c>
      <c r="M48">
        <v>0</v>
      </c>
      <c r="N48">
        <v>-1.0467571793372299E-3</v>
      </c>
      <c r="O48">
        <v>-0.90008174693550402</v>
      </c>
      <c r="P48" s="1">
        <v>5.5642410017870097E-4</v>
      </c>
      <c r="Q48" s="1">
        <v>5.5937410017870102E-4</v>
      </c>
      <c r="R48">
        <v>0</v>
      </c>
      <c r="S48">
        <v>0.98562246317514401</v>
      </c>
      <c r="T48" s="1">
        <v>5.4842409217870103E-4</v>
      </c>
      <c r="U48" s="3">
        <f t="shared" si="0"/>
        <v>0</v>
      </c>
      <c r="V48" s="3">
        <f t="shared" si="1"/>
        <v>0</v>
      </c>
      <c r="W48">
        <v>0</v>
      </c>
      <c r="X48">
        <v>-5.55</v>
      </c>
      <c r="Y48">
        <v>0</v>
      </c>
      <c r="Z48">
        <v>0</v>
      </c>
      <c r="AA48">
        <v>0</v>
      </c>
      <c r="AB48">
        <v>0</v>
      </c>
      <c r="AC48">
        <v>0</v>
      </c>
      <c r="AD48" s="1">
        <v>3.5943842105187702E-4</v>
      </c>
      <c r="AE48" s="1">
        <v>3.5943842105187702E-4</v>
      </c>
      <c r="AF48" s="1">
        <v>3.5943842105187702E-4</v>
      </c>
      <c r="AG48" s="1">
        <v>3.5943842105187702E-4</v>
      </c>
      <c r="AH48" s="1">
        <v>3.5943842105187702E-4</v>
      </c>
      <c r="AI48" s="1">
        <v>3.5943842105187702E-4</v>
      </c>
      <c r="AJ48" s="1">
        <v>3.5943842105187702E-4</v>
      </c>
      <c r="AK48" s="1">
        <v>3.5943842105187702E-4</v>
      </c>
      <c r="AL48" s="1">
        <v>3.5943842105187702E-4</v>
      </c>
      <c r="AM48" s="1">
        <v>3.5943842105187702E-4</v>
      </c>
      <c r="AN48" s="1">
        <v>3.5943842105187702E-4</v>
      </c>
      <c r="AO48" s="1">
        <v>3.5943842105187702E-4</v>
      </c>
      <c r="AP48" s="1">
        <v>3.5943842105187702E-4</v>
      </c>
      <c r="AQ48" s="1">
        <v>3.5943842105187702E-4</v>
      </c>
      <c r="AR48" s="1">
        <v>3.5943842105187702E-4</v>
      </c>
      <c r="AS48" s="1">
        <v>3.5943842105187702E-4</v>
      </c>
      <c r="AT48" s="1">
        <v>3.5943842105187702E-4</v>
      </c>
      <c r="AU48" s="1">
        <v>3.5943842105187702E-4</v>
      </c>
      <c r="AV48" s="1">
        <v>3.5943842105187702E-4</v>
      </c>
      <c r="AW48" s="1">
        <v>3.5943842105187702E-4</v>
      </c>
      <c r="AX48" s="1">
        <v>3.5943842105187702E-4</v>
      </c>
      <c r="AY48" s="1">
        <v>3.5943842105187702E-4</v>
      </c>
      <c r="AZ48" s="1">
        <v>3.5943842105187702E-4</v>
      </c>
      <c r="BA48" s="1">
        <v>3.5943842105187702E-4</v>
      </c>
      <c r="BB48" s="1">
        <v>3.5943842105187702E-4</v>
      </c>
      <c r="BC48" s="1">
        <v>3.5943842105187702E-4</v>
      </c>
      <c r="BD48" s="1">
        <v>3.5943842105187702E-4</v>
      </c>
      <c r="BE48" s="1">
        <v>3.5943842105187702E-4</v>
      </c>
      <c r="BF48" s="1">
        <v>3.5943842105187702E-4</v>
      </c>
      <c r="BG48" s="1">
        <v>3.5943842105187702E-4</v>
      </c>
      <c r="BH48" s="1">
        <v>3.5943842105187702E-4</v>
      </c>
      <c r="BI48" s="1">
        <v>3.5943842105187702E-4</v>
      </c>
      <c r="BJ48" s="1">
        <v>3.5943842105187702E-4</v>
      </c>
      <c r="BK48" s="1">
        <v>3.5943842105187702E-4</v>
      </c>
      <c r="BL48" s="1">
        <v>3.5943842105187702E-4</v>
      </c>
      <c r="BM48" s="1">
        <v>3.5943842105187702E-4</v>
      </c>
      <c r="BN48" s="1">
        <v>3.5943842105187702E-4</v>
      </c>
      <c r="BO48" s="1">
        <v>3.5943842105187702E-4</v>
      </c>
      <c r="BP48" s="1">
        <v>3.5943842105187702E-4</v>
      </c>
      <c r="BQ48" s="1">
        <v>3.5943842105187702E-4</v>
      </c>
      <c r="BR48">
        <v>413.789629006376</v>
      </c>
      <c r="BS48">
        <v>413.789629006376</v>
      </c>
      <c r="BT48">
        <v>413.789629006376</v>
      </c>
      <c r="BU48">
        <v>413.789629006376</v>
      </c>
      <c r="BV48">
        <v>413.789629006376</v>
      </c>
      <c r="BW48">
        <v>413.789629006376</v>
      </c>
      <c r="BX48">
        <v>413.789629006376</v>
      </c>
      <c r="BY48">
        <v>413.789629006376</v>
      </c>
      <c r="BZ48">
        <v>413.789629006376</v>
      </c>
      <c r="CA48">
        <v>413.789629006376</v>
      </c>
      <c r="CB48">
        <v>413.789629006376</v>
      </c>
      <c r="CC48">
        <v>413.789629006376</v>
      </c>
      <c r="CD48">
        <v>413.789629006376</v>
      </c>
      <c r="CE48">
        <v>413.789629006376</v>
      </c>
      <c r="CF48">
        <v>413.789629006376</v>
      </c>
      <c r="CG48">
        <v>413.789629006376</v>
      </c>
      <c r="CH48">
        <v>413.789629006376</v>
      </c>
      <c r="CI48">
        <v>413.789629006376</v>
      </c>
      <c r="CJ48">
        <v>413.789629006376</v>
      </c>
      <c r="CK48">
        <v>413.789629006376</v>
      </c>
      <c r="CL48">
        <v>413.789629006376</v>
      </c>
      <c r="CM48">
        <v>413.789629006376</v>
      </c>
      <c r="CN48">
        <v>413.789629006376</v>
      </c>
      <c r="CO48">
        <v>413.789629006376</v>
      </c>
      <c r="CP48">
        <v>413.789629006376</v>
      </c>
      <c r="CQ48">
        <v>413.789629006376</v>
      </c>
      <c r="CR48">
        <v>413.789629006376</v>
      </c>
      <c r="CS48">
        <v>413.789629006376</v>
      </c>
      <c r="CT48">
        <v>413.789629006376</v>
      </c>
      <c r="CU48">
        <v>413.789629006376</v>
      </c>
      <c r="CV48">
        <v>413.789629006376</v>
      </c>
      <c r="CW48">
        <v>413.789629006376</v>
      </c>
      <c r="CX48">
        <v>413.789629006376</v>
      </c>
      <c r="CY48">
        <v>413.789629006376</v>
      </c>
      <c r="CZ48">
        <v>413.789629006376</v>
      </c>
      <c r="DA48">
        <v>413.789629006376</v>
      </c>
      <c r="DB48">
        <v>413.789629006376</v>
      </c>
      <c r="DC48">
        <v>413.789629006376</v>
      </c>
      <c r="DD48">
        <v>413.789629006376</v>
      </c>
      <c r="DE48">
        <v>413.789629006376</v>
      </c>
      <c r="DF48">
        <v>413.789629006376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 s="1">
        <v>1.000001E-6</v>
      </c>
      <c r="EW48" s="1">
        <v>1.000001E-6</v>
      </c>
      <c r="EX48" s="1">
        <v>1.000001E-6</v>
      </c>
      <c r="EY48" s="1">
        <v>1.000001E-6</v>
      </c>
      <c r="EZ48" s="1">
        <v>1.000001E-6</v>
      </c>
      <c r="FA48" s="1">
        <v>1.000001E-6</v>
      </c>
      <c r="FB48" s="1">
        <v>1.000001E-6</v>
      </c>
      <c r="FC48" s="1">
        <v>1.000001E-6</v>
      </c>
      <c r="FD48" s="1">
        <v>2.000002E-7</v>
      </c>
      <c r="FE48" s="1">
        <v>2.000002E-7</v>
      </c>
      <c r="FF48" s="1">
        <v>2.000002E-7</v>
      </c>
      <c r="FG48" s="1">
        <v>2.000002E-7</v>
      </c>
      <c r="FH48" s="1">
        <v>2.000002E-7</v>
      </c>
      <c r="FI48" s="1">
        <v>2.000002E-7</v>
      </c>
      <c r="FJ48" s="1">
        <v>2.000002E-7</v>
      </c>
      <c r="FK48" s="1">
        <v>2.000002E-7</v>
      </c>
      <c r="FL48" s="1">
        <v>2.000002E-7</v>
      </c>
      <c r="FM48" s="1">
        <v>2.000002E-7</v>
      </c>
      <c r="FN48" s="1">
        <v>2.000002E-7</v>
      </c>
      <c r="FO48" s="1">
        <v>2.000002E-7</v>
      </c>
      <c r="FP48" s="1">
        <v>2.000002E-7</v>
      </c>
      <c r="FQ48" s="1">
        <v>2.000002E-7</v>
      </c>
      <c r="FR48" s="1">
        <v>2.000002E-7</v>
      </c>
      <c r="FS48" s="1">
        <v>2.000002E-7</v>
      </c>
      <c r="FT48" s="1">
        <v>2.000002E-7</v>
      </c>
      <c r="FU48" s="1">
        <v>2.000002E-7</v>
      </c>
      <c r="FV48" s="1">
        <v>2.000002E-7</v>
      </c>
      <c r="FW48" s="1">
        <v>2.000002E-7</v>
      </c>
      <c r="FX48" s="1">
        <v>2.000002E-7</v>
      </c>
      <c r="FY48" s="1">
        <v>2.000002E-7</v>
      </c>
      <c r="FZ48" s="1">
        <v>2.000002E-7</v>
      </c>
      <c r="GA48" s="1">
        <v>2.000002E-7</v>
      </c>
      <c r="GB48" s="1">
        <v>2.000002E-7</v>
      </c>
      <c r="GC48" s="1">
        <v>2.000002E-7</v>
      </c>
      <c r="GD48" s="1">
        <v>2.000002E-7</v>
      </c>
      <c r="GE48" s="1">
        <v>2.000002E-7</v>
      </c>
      <c r="GF48" s="1">
        <v>2.000002E-7</v>
      </c>
      <c r="GG48" s="1">
        <v>2.000002E-7</v>
      </c>
      <c r="GH48" s="1">
        <v>2.000002E-7</v>
      </c>
      <c r="GI48" s="1">
        <v>2.000002E-7</v>
      </c>
      <c r="GJ48" s="1">
        <v>2.000002E-7</v>
      </c>
      <c r="GK48" s="1">
        <v>2.000002E-7</v>
      </c>
      <c r="GL48" s="1">
        <v>2.000002E-7</v>
      </c>
      <c r="GM48" s="1">
        <v>2.000002E-7</v>
      </c>
      <c r="GN48" s="1">
        <v>2.000002E-7</v>
      </c>
      <c r="GO48" s="1">
        <v>2.000002E-7</v>
      </c>
      <c r="GP48" s="1">
        <v>2.000002E-7</v>
      </c>
      <c r="GQ48" s="1">
        <v>2.000002E-7</v>
      </c>
      <c r="GR48">
        <v>5.2616607736599299</v>
      </c>
      <c r="GS48">
        <v>5.2616607736599397</v>
      </c>
      <c r="GT48" s="1">
        <v>8.4400957977600705E-16</v>
      </c>
      <c r="GU48">
        <v>5.2616607736599299</v>
      </c>
      <c r="GV48">
        <v>5.2616607736599299</v>
      </c>
      <c r="GW48">
        <v>5.2616607736599299</v>
      </c>
      <c r="GX48">
        <v>5.2616607736599299</v>
      </c>
      <c r="GY48">
        <v>5.2616607736599299</v>
      </c>
      <c r="GZ48">
        <v>5.2616607736599299</v>
      </c>
      <c r="HA48">
        <v>5.2616607736599299</v>
      </c>
      <c r="HB48">
        <v>5.2616607736599299</v>
      </c>
      <c r="HC48">
        <v>5.2616607736599299</v>
      </c>
      <c r="HD48">
        <v>5.2616607736599299</v>
      </c>
      <c r="HE48">
        <v>5.2616607736599299</v>
      </c>
      <c r="HF48">
        <v>5.2616607736599299</v>
      </c>
      <c r="HG48">
        <v>5.2616607736599299</v>
      </c>
      <c r="HH48">
        <v>5.2616607736599299</v>
      </c>
      <c r="HI48">
        <v>5.2616607736599299</v>
      </c>
      <c r="HJ48">
        <v>5.2616607736599299</v>
      </c>
      <c r="HK48">
        <v>5.2616607736599299</v>
      </c>
      <c r="HL48">
        <v>5.2616607736599299</v>
      </c>
      <c r="HM48">
        <v>5.2616607736599299</v>
      </c>
      <c r="HN48">
        <v>5.2616607736599299</v>
      </c>
      <c r="HO48">
        <v>5.2616607736599299</v>
      </c>
      <c r="HP48">
        <v>5.2616607736599299</v>
      </c>
      <c r="HQ48">
        <v>5.2616607736599299</v>
      </c>
      <c r="HR48">
        <v>5.2616607736599299</v>
      </c>
      <c r="HS48">
        <v>5.2616607736599299</v>
      </c>
      <c r="HT48">
        <v>5.2616607736599299</v>
      </c>
      <c r="HU48">
        <v>5.2616607736599299</v>
      </c>
      <c r="HV48">
        <v>5.2616607736599299</v>
      </c>
      <c r="HW48">
        <v>5.2616607736599299</v>
      </c>
      <c r="HX48">
        <v>5.2616607736599299</v>
      </c>
      <c r="HY48">
        <v>5.2616607736599299</v>
      </c>
      <c r="HZ48">
        <v>5.2616607736599299</v>
      </c>
      <c r="IA48">
        <v>5.2616607736599299</v>
      </c>
      <c r="IB48">
        <v>5.2616607736599299</v>
      </c>
      <c r="IC48">
        <v>5.2616607736599299</v>
      </c>
      <c r="ID48">
        <v>5.2616607736599299</v>
      </c>
      <c r="IE48">
        <v>5.2616607736599299</v>
      </c>
      <c r="IF48">
        <v>5.2616607736599299</v>
      </c>
      <c r="IG48">
        <v>5.2616607736599299</v>
      </c>
      <c r="IH48">
        <v>5.2616607736599299</v>
      </c>
      <c r="II48">
        <v>5.2616607736599299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 s="1">
        <v>5.5642410017870097E-4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13.58423791423</v>
      </c>
      <c r="NE48">
        <v>2506.1348927875201</v>
      </c>
      <c r="NF48">
        <v>2.93912687134502</v>
      </c>
      <c r="NG48">
        <v>0</v>
      </c>
      <c r="NH48">
        <v>563964.98712311697</v>
      </c>
      <c r="NI48">
        <v>563964.98712311697</v>
      </c>
      <c r="NJ48">
        <v>563964.98712311697</v>
      </c>
      <c r="NK48">
        <v>563964.98712311697</v>
      </c>
      <c r="NL48">
        <v>563964.98712311697</v>
      </c>
      <c r="NM48">
        <v>563964.98712311697</v>
      </c>
      <c r="NN48">
        <v>563964.98712311697</v>
      </c>
      <c r="NO48">
        <v>563964.98712311697</v>
      </c>
      <c r="NP48">
        <v>563964.98712311697</v>
      </c>
      <c r="NQ48">
        <v>563964.98712311697</v>
      </c>
      <c r="NR48">
        <v>563964.98712311697</v>
      </c>
      <c r="NS48">
        <v>563964.98712311697</v>
      </c>
      <c r="NT48">
        <v>563964.98712311697</v>
      </c>
      <c r="NU48">
        <v>563964.98712311697</v>
      </c>
      <c r="NV48">
        <v>563964.98712311697</v>
      </c>
      <c r="NW48">
        <v>563964.98712311697</v>
      </c>
      <c r="NX48">
        <v>563964.98712311697</v>
      </c>
      <c r="NY48">
        <v>563964.98712311697</v>
      </c>
      <c r="NZ48">
        <v>563964.98712311697</v>
      </c>
      <c r="OA48">
        <v>563964.98712311697</v>
      </c>
      <c r="OB48">
        <v>563964.98712311697</v>
      </c>
      <c r="OC48">
        <v>563964.98712311697</v>
      </c>
      <c r="OD48">
        <v>563964.98712311697</v>
      </c>
      <c r="OE48">
        <v>563964.98712311697</v>
      </c>
      <c r="OF48">
        <v>563964.98712311697</v>
      </c>
      <c r="OG48">
        <v>563964.98712311697</v>
      </c>
      <c r="OH48">
        <v>563964.98712311697</v>
      </c>
      <c r="OI48">
        <v>563964.98712311697</v>
      </c>
      <c r="OJ48">
        <v>563964.98712311697</v>
      </c>
      <c r="OK48">
        <v>563964.98712311697</v>
      </c>
      <c r="OL48">
        <v>563964.98712311697</v>
      </c>
      <c r="OM48">
        <v>563964.98712311697</v>
      </c>
      <c r="ON48">
        <v>563964.98712311697</v>
      </c>
      <c r="OO48">
        <v>563964.98712311697</v>
      </c>
      <c r="OP48">
        <v>563964.98712311697</v>
      </c>
      <c r="OQ48">
        <v>563964.98712311697</v>
      </c>
      <c r="OR48">
        <v>563964.98712311697</v>
      </c>
      <c r="OS48">
        <v>563964.98712311697</v>
      </c>
      <c r="OT48">
        <v>563964.98712311697</v>
      </c>
      <c r="OU48">
        <v>563964.98712311697</v>
      </c>
      <c r="OV48">
        <v>563964.98712311697</v>
      </c>
      <c r="OW48" t="s">
        <v>410</v>
      </c>
    </row>
    <row r="49" spans="1:413" x14ac:dyDescent="0.25">
      <c r="A49">
        <v>-85</v>
      </c>
      <c r="B49">
        <v>4.1228070175438596E-3</v>
      </c>
      <c r="C49" s="1">
        <v>2.8601570009327001E-4</v>
      </c>
      <c r="D49" s="1">
        <v>-1.67342726255414E-9</v>
      </c>
      <c r="E49">
        <v>416.11249170729798</v>
      </c>
      <c r="F49">
        <v>2.3261337110000002</v>
      </c>
      <c r="G49">
        <v>2.3108197889776401</v>
      </c>
      <c r="H49">
        <v>2.0499999999999902E-3</v>
      </c>
      <c r="I49" s="1">
        <v>1.79824561403508E-7</v>
      </c>
      <c r="J49">
        <v>0</v>
      </c>
      <c r="K49">
        <v>0</v>
      </c>
      <c r="L49">
        <v>0</v>
      </c>
      <c r="M49">
        <v>0</v>
      </c>
      <c r="N49" s="1">
        <v>-8.1184999999997794E-5</v>
      </c>
      <c r="O49">
        <v>-0.90016293193550401</v>
      </c>
      <c r="P49" s="1">
        <v>5.5642410017870097E-4</v>
      </c>
      <c r="Q49" s="1">
        <v>5.5937410017870102E-4</v>
      </c>
      <c r="R49">
        <v>0</v>
      </c>
      <c r="S49">
        <v>0.98562246317466595</v>
      </c>
      <c r="T49" s="1">
        <v>5.4842409217870103E-4</v>
      </c>
      <c r="U49" s="3">
        <f t="shared" si="0"/>
        <v>0</v>
      </c>
      <c r="V49" s="3">
        <f t="shared" si="1"/>
        <v>0</v>
      </c>
      <c r="W49">
        <v>0</v>
      </c>
      <c r="X49">
        <v>-5.55</v>
      </c>
      <c r="Y49">
        <v>0</v>
      </c>
      <c r="Z49">
        <v>0</v>
      </c>
      <c r="AA49">
        <v>0</v>
      </c>
      <c r="AB49">
        <v>0</v>
      </c>
      <c r="AC49">
        <v>0</v>
      </c>
      <c r="AD49" s="1">
        <v>3.5943842105170198E-4</v>
      </c>
      <c r="AE49" s="1">
        <v>3.5943842105170198E-4</v>
      </c>
      <c r="AF49" s="1">
        <v>3.5943842105170198E-4</v>
      </c>
      <c r="AG49" s="1">
        <v>3.5943842105170198E-4</v>
      </c>
      <c r="AH49" s="1">
        <v>3.5943842105170198E-4</v>
      </c>
      <c r="AI49" s="1">
        <v>3.5943842105170198E-4</v>
      </c>
      <c r="AJ49" s="1">
        <v>3.5943842105170198E-4</v>
      </c>
      <c r="AK49" s="1">
        <v>3.5943842105170198E-4</v>
      </c>
      <c r="AL49" s="1">
        <v>3.5943842105170198E-4</v>
      </c>
      <c r="AM49" s="1">
        <v>3.5943842105170198E-4</v>
      </c>
      <c r="AN49" s="1">
        <v>3.5943842105170198E-4</v>
      </c>
      <c r="AO49" s="1">
        <v>3.5943842105170198E-4</v>
      </c>
      <c r="AP49" s="1">
        <v>3.5943842105170198E-4</v>
      </c>
      <c r="AQ49" s="1">
        <v>3.5943842105170198E-4</v>
      </c>
      <c r="AR49" s="1">
        <v>3.5943842105170198E-4</v>
      </c>
      <c r="AS49" s="1">
        <v>3.5943842105170198E-4</v>
      </c>
      <c r="AT49" s="1">
        <v>3.5943842105170198E-4</v>
      </c>
      <c r="AU49" s="1">
        <v>3.5943842105170198E-4</v>
      </c>
      <c r="AV49" s="1">
        <v>3.5943842105170198E-4</v>
      </c>
      <c r="AW49" s="1">
        <v>3.5943842105170198E-4</v>
      </c>
      <c r="AX49" s="1">
        <v>3.5943842105170198E-4</v>
      </c>
      <c r="AY49" s="1">
        <v>3.5943842105170198E-4</v>
      </c>
      <c r="AZ49" s="1">
        <v>3.5943842105170198E-4</v>
      </c>
      <c r="BA49" s="1">
        <v>3.5943842105170198E-4</v>
      </c>
      <c r="BB49" s="1">
        <v>3.5943842105170198E-4</v>
      </c>
      <c r="BC49" s="1">
        <v>3.5943842105170198E-4</v>
      </c>
      <c r="BD49" s="1">
        <v>3.5943842105170198E-4</v>
      </c>
      <c r="BE49" s="1">
        <v>3.5943842105170198E-4</v>
      </c>
      <c r="BF49" s="1">
        <v>3.5943842105170198E-4</v>
      </c>
      <c r="BG49" s="1">
        <v>3.5943842105170198E-4</v>
      </c>
      <c r="BH49" s="1">
        <v>3.5943842105170198E-4</v>
      </c>
      <c r="BI49" s="1">
        <v>3.5943842105170198E-4</v>
      </c>
      <c r="BJ49" s="1">
        <v>3.5943842105170198E-4</v>
      </c>
      <c r="BK49" s="1">
        <v>3.5943842105170198E-4</v>
      </c>
      <c r="BL49" s="1">
        <v>3.5943842105170198E-4</v>
      </c>
      <c r="BM49" s="1">
        <v>3.5943842105170198E-4</v>
      </c>
      <c r="BN49" s="1">
        <v>3.5943842105170198E-4</v>
      </c>
      <c r="BO49" s="1">
        <v>3.5943842105170198E-4</v>
      </c>
      <c r="BP49" s="1">
        <v>3.5943842105170198E-4</v>
      </c>
      <c r="BQ49" s="1">
        <v>3.5943842105170198E-4</v>
      </c>
      <c r="BR49">
        <v>416.11249170729798</v>
      </c>
      <c r="BS49">
        <v>416.11249170729798</v>
      </c>
      <c r="BT49">
        <v>416.11249170729798</v>
      </c>
      <c r="BU49">
        <v>416.11249170729798</v>
      </c>
      <c r="BV49">
        <v>416.11249170729798</v>
      </c>
      <c r="BW49">
        <v>416.11249170729798</v>
      </c>
      <c r="BX49">
        <v>416.11249170729798</v>
      </c>
      <c r="BY49">
        <v>416.11249170729798</v>
      </c>
      <c r="BZ49">
        <v>416.11249170729798</v>
      </c>
      <c r="CA49">
        <v>416.11249170729798</v>
      </c>
      <c r="CB49">
        <v>416.11249170729798</v>
      </c>
      <c r="CC49">
        <v>416.11249170729798</v>
      </c>
      <c r="CD49">
        <v>416.11249170729798</v>
      </c>
      <c r="CE49">
        <v>416.11249170729798</v>
      </c>
      <c r="CF49">
        <v>416.11249170729798</v>
      </c>
      <c r="CG49">
        <v>416.11249170729798</v>
      </c>
      <c r="CH49">
        <v>416.11249170729798</v>
      </c>
      <c r="CI49">
        <v>416.11249170729798</v>
      </c>
      <c r="CJ49">
        <v>416.11249170729798</v>
      </c>
      <c r="CK49">
        <v>416.11249170729798</v>
      </c>
      <c r="CL49">
        <v>416.11249170729798</v>
      </c>
      <c r="CM49">
        <v>416.11249170729798</v>
      </c>
      <c r="CN49">
        <v>416.11249170729798</v>
      </c>
      <c r="CO49">
        <v>416.11249170729798</v>
      </c>
      <c r="CP49">
        <v>416.11249170729798</v>
      </c>
      <c r="CQ49">
        <v>416.11249170729798</v>
      </c>
      <c r="CR49">
        <v>416.11249170729798</v>
      </c>
      <c r="CS49">
        <v>416.11249170729798</v>
      </c>
      <c r="CT49">
        <v>416.11249170729798</v>
      </c>
      <c r="CU49">
        <v>416.11249170729798</v>
      </c>
      <c r="CV49">
        <v>416.11249170729798</v>
      </c>
      <c r="CW49">
        <v>416.11249170729798</v>
      </c>
      <c r="CX49">
        <v>416.11249170729798</v>
      </c>
      <c r="CY49">
        <v>416.11249170729798</v>
      </c>
      <c r="CZ49">
        <v>416.11249170729798</v>
      </c>
      <c r="DA49">
        <v>416.11249170729798</v>
      </c>
      <c r="DB49">
        <v>416.11249170729798</v>
      </c>
      <c r="DC49">
        <v>416.11249170729798</v>
      </c>
      <c r="DD49">
        <v>416.11249170729798</v>
      </c>
      <c r="DE49">
        <v>416.11249170729798</v>
      </c>
      <c r="DF49">
        <v>416.11249170729798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 s="1">
        <v>1.000001E-6</v>
      </c>
      <c r="EW49" s="1">
        <v>1.000001E-6</v>
      </c>
      <c r="EX49" s="1">
        <v>1.000001E-6</v>
      </c>
      <c r="EY49" s="1">
        <v>1.000001E-6</v>
      </c>
      <c r="EZ49" s="1">
        <v>1.000001E-6</v>
      </c>
      <c r="FA49" s="1">
        <v>1.000001E-6</v>
      </c>
      <c r="FB49" s="1">
        <v>1.000001E-6</v>
      </c>
      <c r="FC49" s="1">
        <v>1.000001E-6</v>
      </c>
      <c r="FD49" s="1">
        <v>2.000002E-7</v>
      </c>
      <c r="FE49" s="1">
        <v>2.000002E-7</v>
      </c>
      <c r="FF49" s="1">
        <v>2.000002E-7</v>
      </c>
      <c r="FG49" s="1">
        <v>2.000002E-7</v>
      </c>
      <c r="FH49" s="1">
        <v>2.000002E-7</v>
      </c>
      <c r="FI49" s="1">
        <v>2.000002E-7</v>
      </c>
      <c r="FJ49" s="1">
        <v>2.000002E-7</v>
      </c>
      <c r="FK49" s="1">
        <v>2.000002E-7</v>
      </c>
      <c r="FL49" s="1">
        <v>2.000002E-7</v>
      </c>
      <c r="FM49" s="1">
        <v>2.000002E-7</v>
      </c>
      <c r="FN49" s="1">
        <v>2.000002E-7</v>
      </c>
      <c r="FO49" s="1">
        <v>2.000002E-7</v>
      </c>
      <c r="FP49" s="1">
        <v>2.000002E-7</v>
      </c>
      <c r="FQ49" s="1">
        <v>2.000002E-7</v>
      </c>
      <c r="FR49" s="1">
        <v>2.000002E-7</v>
      </c>
      <c r="FS49" s="1">
        <v>2.000002E-7</v>
      </c>
      <c r="FT49" s="1">
        <v>2.000002E-7</v>
      </c>
      <c r="FU49" s="1">
        <v>2.000002E-7</v>
      </c>
      <c r="FV49" s="1">
        <v>2.000002E-7</v>
      </c>
      <c r="FW49" s="1">
        <v>2.000002E-7</v>
      </c>
      <c r="FX49" s="1">
        <v>2.000002E-7</v>
      </c>
      <c r="FY49" s="1">
        <v>2.000002E-7</v>
      </c>
      <c r="FZ49" s="1">
        <v>2.000002E-7</v>
      </c>
      <c r="GA49" s="1">
        <v>2.000002E-7</v>
      </c>
      <c r="GB49" s="1">
        <v>2.000002E-7</v>
      </c>
      <c r="GC49" s="1">
        <v>2.000002E-7</v>
      </c>
      <c r="GD49" s="1">
        <v>2.000002E-7</v>
      </c>
      <c r="GE49" s="1">
        <v>2.000002E-7</v>
      </c>
      <c r="GF49" s="1">
        <v>2.000002E-7</v>
      </c>
      <c r="GG49" s="1">
        <v>2.000002E-7</v>
      </c>
      <c r="GH49" s="1">
        <v>2.000002E-7</v>
      </c>
      <c r="GI49" s="1">
        <v>2.000002E-7</v>
      </c>
      <c r="GJ49" s="1">
        <v>2.000002E-7</v>
      </c>
      <c r="GK49" s="1">
        <v>2.000002E-7</v>
      </c>
      <c r="GL49" s="1">
        <v>2.000002E-7</v>
      </c>
      <c r="GM49" s="1">
        <v>2.000002E-7</v>
      </c>
      <c r="GN49" s="1">
        <v>2.000002E-7</v>
      </c>
      <c r="GO49" s="1">
        <v>2.000002E-7</v>
      </c>
      <c r="GP49" s="1">
        <v>2.000002E-7</v>
      </c>
      <c r="GQ49" s="1">
        <v>2.000002E-7</v>
      </c>
      <c r="GR49">
        <v>5.2616607736599299</v>
      </c>
      <c r="GS49">
        <v>5.2616607736599397</v>
      </c>
      <c r="GT49" s="1">
        <v>1.5192172435968101E-15</v>
      </c>
      <c r="GU49">
        <v>5.2616607736599299</v>
      </c>
      <c r="GV49">
        <v>5.2616607736599299</v>
      </c>
      <c r="GW49">
        <v>5.2616607736599299</v>
      </c>
      <c r="GX49">
        <v>5.2616607736599299</v>
      </c>
      <c r="GY49">
        <v>5.2616607736599299</v>
      </c>
      <c r="GZ49">
        <v>5.2616607736599299</v>
      </c>
      <c r="HA49">
        <v>5.2616607736599299</v>
      </c>
      <c r="HB49">
        <v>5.2616607736599299</v>
      </c>
      <c r="HC49">
        <v>5.2616607736599299</v>
      </c>
      <c r="HD49">
        <v>5.2616607736599299</v>
      </c>
      <c r="HE49">
        <v>5.2616607736599299</v>
      </c>
      <c r="HF49">
        <v>5.2616607736599299</v>
      </c>
      <c r="HG49">
        <v>5.2616607736599299</v>
      </c>
      <c r="HH49">
        <v>5.2616607736599299</v>
      </c>
      <c r="HI49">
        <v>5.2616607736599299</v>
      </c>
      <c r="HJ49">
        <v>5.2616607736599299</v>
      </c>
      <c r="HK49">
        <v>5.2616607736599299</v>
      </c>
      <c r="HL49">
        <v>5.2616607736599299</v>
      </c>
      <c r="HM49">
        <v>5.2616607736599299</v>
      </c>
      <c r="HN49">
        <v>5.2616607736599299</v>
      </c>
      <c r="HO49">
        <v>5.2616607736599299</v>
      </c>
      <c r="HP49">
        <v>5.2616607736599299</v>
      </c>
      <c r="HQ49">
        <v>5.2616607736599299</v>
      </c>
      <c r="HR49">
        <v>5.2616607736599299</v>
      </c>
      <c r="HS49">
        <v>5.2616607736599299</v>
      </c>
      <c r="HT49">
        <v>5.2616607736599299</v>
      </c>
      <c r="HU49">
        <v>5.2616607736599299</v>
      </c>
      <c r="HV49">
        <v>5.2616607736599299</v>
      </c>
      <c r="HW49">
        <v>5.2616607736599299</v>
      </c>
      <c r="HX49">
        <v>5.2616607736599299</v>
      </c>
      <c r="HY49">
        <v>5.2616607736599299</v>
      </c>
      <c r="HZ49">
        <v>5.2616607736599299</v>
      </c>
      <c r="IA49">
        <v>5.2616607736599299</v>
      </c>
      <c r="IB49">
        <v>5.2616607736599299</v>
      </c>
      <c r="IC49">
        <v>5.2616607736599299</v>
      </c>
      <c r="ID49">
        <v>5.2616607736599299</v>
      </c>
      <c r="IE49">
        <v>5.2616607736599299</v>
      </c>
      <c r="IF49">
        <v>5.2616607736599299</v>
      </c>
      <c r="IG49">
        <v>5.2616607736599299</v>
      </c>
      <c r="IH49">
        <v>5.2616607736599299</v>
      </c>
      <c r="II49">
        <v>5.2616607736599299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 s="1">
        <v>5.5642410017870097E-4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13.6131030214424</v>
      </c>
      <c r="NE49">
        <v>2516.4861890838201</v>
      </c>
      <c r="NF49">
        <v>2.9416023294346898</v>
      </c>
      <c r="NG49">
        <v>0</v>
      </c>
      <c r="NH49">
        <v>563964.98712311697</v>
      </c>
      <c r="NI49">
        <v>563964.98712311697</v>
      </c>
      <c r="NJ49">
        <v>563964.98712311697</v>
      </c>
      <c r="NK49">
        <v>563964.98712311697</v>
      </c>
      <c r="NL49">
        <v>563964.98712311697</v>
      </c>
      <c r="NM49">
        <v>563964.98712311697</v>
      </c>
      <c r="NN49">
        <v>563964.98712311697</v>
      </c>
      <c r="NO49">
        <v>563964.98712311697</v>
      </c>
      <c r="NP49">
        <v>563964.98712311697</v>
      </c>
      <c r="NQ49">
        <v>563964.98712311697</v>
      </c>
      <c r="NR49">
        <v>563964.98712311697</v>
      </c>
      <c r="NS49">
        <v>563964.98712311697</v>
      </c>
      <c r="NT49">
        <v>563964.98712311697</v>
      </c>
      <c r="NU49">
        <v>563964.98712311697</v>
      </c>
      <c r="NV49">
        <v>563964.98712311697</v>
      </c>
      <c r="NW49">
        <v>563964.98712311697</v>
      </c>
      <c r="NX49">
        <v>563964.98712311697</v>
      </c>
      <c r="NY49">
        <v>563964.98712311697</v>
      </c>
      <c r="NZ49">
        <v>563964.98712311697</v>
      </c>
      <c r="OA49">
        <v>563964.98712311697</v>
      </c>
      <c r="OB49">
        <v>563964.98712311697</v>
      </c>
      <c r="OC49">
        <v>563964.98712311697</v>
      </c>
      <c r="OD49">
        <v>563964.98712311697</v>
      </c>
      <c r="OE49">
        <v>563964.98712311697</v>
      </c>
      <c r="OF49">
        <v>563964.98712311697</v>
      </c>
      <c r="OG49">
        <v>563964.98712311697</v>
      </c>
      <c r="OH49">
        <v>563964.98712311697</v>
      </c>
      <c r="OI49">
        <v>563964.98712311697</v>
      </c>
      <c r="OJ49">
        <v>563964.98712311697</v>
      </c>
      <c r="OK49">
        <v>563964.98712311697</v>
      </c>
      <c r="OL49">
        <v>563964.98712311697</v>
      </c>
      <c r="OM49">
        <v>563964.98712311697</v>
      </c>
      <c r="ON49">
        <v>563964.98712311697</v>
      </c>
      <c r="OO49">
        <v>563964.98712311697</v>
      </c>
      <c r="OP49">
        <v>563964.98712311697</v>
      </c>
      <c r="OQ49">
        <v>563964.98712311697</v>
      </c>
      <c r="OR49">
        <v>563964.98712311697</v>
      </c>
      <c r="OS49">
        <v>563964.98712311697</v>
      </c>
      <c r="OT49">
        <v>563964.98712311697</v>
      </c>
      <c r="OU49">
        <v>563964.98712311697</v>
      </c>
      <c r="OV49">
        <v>563964.98712311697</v>
      </c>
      <c r="OW49" t="s">
        <v>410</v>
      </c>
    </row>
    <row r="50" spans="1:413" x14ac:dyDescent="0.25">
      <c r="A50">
        <v>-84</v>
      </c>
      <c r="B50">
        <v>4.2105263157894701E-3</v>
      </c>
      <c r="C50" s="1">
        <v>2.81739005851441E-4</v>
      </c>
      <c r="D50" s="1">
        <v>-1.61761195198009E-9</v>
      </c>
      <c r="E50">
        <v>418.48924264914501</v>
      </c>
      <c r="F50">
        <v>2.3752260430000001</v>
      </c>
      <c r="G50">
        <v>2.3592964747903999</v>
      </c>
      <c r="H50">
        <v>2.0499999999999902E-3</v>
      </c>
      <c r="I50" s="1">
        <v>1.79824561403508E-7</v>
      </c>
      <c r="J50">
        <v>0</v>
      </c>
      <c r="K50">
        <v>0</v>
      </c>
      <c r="L50">
        <v>0</v>
      </c>
      <c r="M50">
        <v>0</v>
      </c>
      <c r="N50" s="1">
        <v>9.2258260038986404E-4</v>
      </c>
      <c r="O50">
        <v>-0.89924034933511399</v>
      </c>
      <c r="P50" s="1">
        <v>5.5642410017870097E-4</v>
      </c>
      <c r="Q50" s="1">
        <v>5.5937410017870102E-4</v>
      </c>
      <c r="R50">
        <v>0</v>
      </c>
      <c r="S50">
        <v>0.98562246317411595</v>
      </c>
      <c r="T50" s="1">
        <v>5.4842409217870103E-4</v>
      </c>
      <c r="U50" s="3">
        <f t="shared" si="0"/>
        <v>0</v>
      </c>
      <c r="V50" s="3">
        <f t="shared" si="1"/>
        <v>0</v>
      </c>
      <c r="W50">
        <v>0</v>
      </c>
      <c r="X50">
        <v>-5.55</v>
      </c>
      <c r="Y50">
        <v>0</v>
      </c>
      <c r="Z50">
        <v>0</v>
      </c>
      <c r="AA50">
        <v>0</v>
      </c>
      <c r="AB50">
        <v>0</v>
      </c>
      <c r="AC50">
        <v>0</v>
      </c>
      <c r="AD50" s="1">
        <v>3.59438421051502E-4</v>
      </c>
      <c r="AE50" s="1">
        <v>3.59438421051502E-4</v>
      </c>
      <c r="AF50" s="1">
        <v>3.59438421051502E-4</v>
      </c>
      <c r="AG50" s="1">
        <v>3.59438421051502E-4</v>
      </c>
      <c r="AH50" s="1">
        <v>3.59438421051502E-4</v>
      </c>
      <c r="AI50" s="1">
        <v>3.59438421051502E-4</v>
      </c>
      <c r="AJ50" s="1">
        <v>3.59438421051502E-4</v>
      </c>
      <c r="AK50" s="1">
        <v>3.59438421051502E-4</v>
      </c>
      <c r="AL50" s="1">
        <v>3.59438421051502E-4</v>
      </c>
      <c r="AM50" s="1">
        <v>3.59438421051502E-4</v>
      </c>
      <c r="AN50" s="1">
        <v>3.59438421051502E-4</v>
      </c>
      <c r="AO50" s="1">
        <v>3.59438421051502E-4</v>
      </c>
      <c r="AP50" s="1">
        <v>3.59438421051502E-4</v>
      </c>
      <c r="AQ50" s="1">
        <v>3.59438421051502E-4</v>
      </c>
      <c r="AR50" s="1">
        <v>3.59438421051502E-4</v>
      </c>
      <c r="AS50" s="1">
        <v>3.59438421051502E-4</v>
      </c>
      <c r="AT50" s="1">
        <v>3.59438421051502E-4</v>
      </c>
      <c r="AU50" s="1">
        <v>3.59438421051502E-4</v>
      </c>
      <c r="AV50" s="1">
        <v>3.59438421051502E-4</v>
      </c>
      <c r="AW50" s="1">
        <v>3.59438421051502E-4</v>
      </c>
      <c r="AX50" s="1">
        <v>3.59438421051502E-4</v>
      </c>
      <c r="AY50" s="1">
        <v>3.59438421051502E-4</v>
      </c>
      <c r="AZ50" s="1">
        <v>3.59438421051502E-4</v>
      </c>
      <c r="BA50" s="1">
        <v>3.59438421051502E-4</v>
      </c>
      <c r="BB50" s="1">
        <v>3.59438421051502E-4</v>
      </c>
      <c r="BC50" s="1">
        <v>3.59438421051502E-4</v>
      </c>
      <c r="BD50" s="1">
        <v>3.59438421051502E-4</v>
      </c>
      <c r="BE50" s="1">
        <v>3.59438421051502E-4</v>
      </c>
      <c r="BF50" s="1">
        <v>3.59438421051502E-4</v>
      </c>
      <c r="BG50" s="1">
        <v>3.59438421051502E-4</v>
      </c>
      <c r="BH50" s="1">
        <v>3.59438421051502E-4</v>
      </c>
      <c r="BI50" s="1">
        <v>3.59438421051502E-4</v>
      </c>
      <c r="BJ50" s="1">
        <v>3.59438421051502E-4</v>
      </c>
      <c r="BK50" s="1">
        <v>3.59438421051502E-4</v>
      </c>
      <c r="BL50" s="1">
        <v>3.59438421051502E-4</v>
      </c>
      <c r="BM50" s="1">
        <v>3.59438421051502E-4</v>
      </c>
      <c r="BN50" s="1">
        <v>3.59438421051502E-4</v>
      </c>
      <c r="BO50" s="1">
        <v>3.59438421051502E-4</v>
      </c>
      <c r="BP50" s="1">
        <v>3.59438421051502E-4</v>
      </c>
      <c r="BQ50" s="1">
        <v>3.59438421051502E-4</v>
      </c>
      <c r="BR50">
        <v>418.48924264914501</v>
      </c>
      <c r="BS50">
        <v>418.48924264914501</v>
      </c>
      <c r="BT50">
        <v>418.48924264914501</v>
      </c>
      <c r="BU50">
        <v>418.48924264914501</v>
      </c>
      <c r="BV50">
        <v>418.48924264914501</v>
      </c>
      <c r="BW50">
        <v>418.48924264914501</v>
      </c>
      <c r="BX50">
        <v>418.48924264914501</v>
      </c>
      <c r="BY50">
        <v>418.48924264914501</v>
      </c>
      <c r="BZ50">
        <v>418.48924264914501</v>
      </c>
      <c r="CA50">
        <v>418.48924264914501</v>
      </c>
      <c r="CB50">
        <v>418.48924264914501</v>
      </c>
      <c r="CC50">
        <v>418.48924264914501</v>
      </c>
      <c r="CD50">
        <v>418.48924264914501</v>
      </c>
      <c r="CE50">
        <v>418.48924264914501</v>
      </c>
      <c r="CF50">
        <v>418.48924264914501</v>
      </c>
      <c r="CG50">
        <v>418.48924264914501</v>
      </c>
      <c r="CH50">
        <v>418.48924264914501</v>
      </c>
      <c r="CI50">
        <v>418.48924264914501</v>
      </c>
      <c r="CJ50">
        <v>418.48924264914501</v>
      </c>
      <c r="CK50">
        <v>418.48924264914501</v>
      </c>
      <c r="CL50">
        <v>418.48924264914501</v>
      </c>
      <c r="CM50">
        <v>418.48924264914501</v>
      </c>
      <c r="CN50">
        <v>418.48924264914501</v>
      </c>
      <c r="CO50">
        <v>418.48924264914501</v>
      </c>
      <c r="CP50">
        <v>418.48924264914501</v>
      </c>
      <c r="CQ50">
        <v>418.48924264914501</v>
      </c>
      <c r="CR50">
        <v>418.48924264914501</v>
      </c>
      <c r="CS50">
        <v>418.48924264914501</v>
      </c>
      <c r="CT50">
        <v>418.48924264914501</v>
      </c>
      <c r="CU50">
        <v>418.48924264914501</v>
      </c>
      <c r="CV50">
        <v>418.48924264914501</v>
      </c>
      <c r="CW50">
        <v>418.48924264914501</v>
      </c>
      <c r="CX50">
        <v>418.48924264914501</v>
      </c>
      <c r="CY50">
        <v>418.48924264914501</v>
      </c>
      <c r="CZ50">
        <v>418.48924264914501</v>
      </c>
      <c r="DA50">
        <v>418.48924264914501</v>
      </c>
      <c r="DB50">
        <v>418.48924264914501</v>
      </c>
      <c r="DC50">
        <v>418.48924264914501</v>
      </c>
      <c r="DD50">
        <v>418.48924264914501</v>
      </c>
      <c r="DE50">
        <v>418.48924264914501</v>
      </c>
      <c r="DF50">
        <v>418.48924264914501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 s="1">
        <v>1.000001E-6</v>
      </c>
      <c r="EW50" s="1">
        <v>1.000001E-6</v>
      </c>
      <c r="EX50" s="1">
        <v>1.000001E-6</v>
      </c>
      <c r="EY50" s="1">
        <v>1.000001E-6</v>
      </c>
      <c r="EZ50" s="1">
        <v>1.000001E-6</v>
      </c>
      <c r="FA50" s="1">
        <v>1.000001E-6</v>
      </c>
      <c r="FB50" s="1">
        <v>1.000001E-6</v>
      </c>
      <c r="FC50" s="1">
        <v>1.000001E-6</v>
      </c>
      <c r="FD50" s="1">
        <v>2.000002E-7</v>
      </c>
      <c r="FE50" s="1">
        <v>2.000002E-7</v>
      </c>
      <c r="FF50" s="1">
        <v>2.000002E-7</v>
      </c>
      <c r="FG50" s="1">
        <v>2.000002E-7</v>
      </c>
      <c r="FH50" s="1">
        <v>2.000002E-7</v>
      </c>
      <c r="FI50" s="1">
        <v>2.000002E-7</v>
      </c>
      <c r="FJ50" s="1">
        <v>2.000002E-7</v>
      </c>
      <c r="FK50" s="1">
        <v>2.000002E-7</v>
      </c>
      <c r="FL50" s="1">
        <v>2.000002E-7</v>
      </c>
      <c r="FM50" s="1">
        <v>2.000002E-7</v>
      </c>
      <c r="FN50" s="1">
        <v>2.000002E-7</v>
      </c>
      <c r="FO50" s="1">
        <v>2.000002E-7</v>
      </c>
      <c r="FP50" s="1">
        <v>2.000002E-7</v>
      </c>
      <c r="FQ50" s="1">
        <v>2.000002E-7</v>
      </c>
      <c r="FR50" s="1">
        <v>2.000002E-7</v>
      </c>
      <c r="FS50" s="1">
        <v>2.000002E-7</v>
      </c>
      <c r="FT50" s="1">
        <v>2.000002E-7</v>
      </c>
      <c r="FU50" s="1">
        <v>2.000002E-7</v>
      </c>
      <c r="FV50" s="1">
        <v>2.000002E-7</v>
      </c>
      <c r="FW50" s="1">
        <v>2.000002E-7</v>
      </c>
      <c r="FX50" s="1">
        <v>2.000002E-7</v>
      </c>
      <c r="FY50" s="1">
        <v>2.000002E-7</v>
      </c>
      <c r="FZ50" s="1">
        <v>2.000002E-7</v>
      </c>
      <c r="GA50" s="1">
        <v>2.000002E-7</v>
      </c>
      <c r="GB50" s="1">
        <v>2.000002E-7</v>
      </c>
      <c r="GC50" s="1">
        <v>2.000002E-7</v>
      </c>
      <c r="GD50" s="1">
        <v>2.000002E-7</v>
      </c>
      <c r="GE50" s="1">
        <v>2.000002E-7</v>
      </c>
      <c r="GF50" s="1">
        <v>2.000002E-7</v>
      </c>
      <c r="GG50" s="1">
        <v>2.000002E-7</v>
      </c>
      <c r="GH50" s="1">
        <v>2.000002E-7</v>
      </c>
      <c r="GI50" s="1">
        <v>2.000002E-7</v>
      </c>
      <c r="GJ50" s="1">
        <v>2.000002E-7</v>
      </c>
      <c r="GK50" s="1">
        <v>2.000002E-7</v>
      </c>
      <c r="GL50" s="1">
        <v>2.000002E-7</v>
      </c>
      <c r="GM50" s="1">
        <v>2.000002E-7</v>
      </c>
      <c r="GN50" s="1">
        <v>2.000002E-7</v>
      </c>
      <c r="GO50" s="1">
        <v>2.000002E-7</v>
      </c>
      <c r="GP50" s="1">
        <v>2.000002E-7</v>
      </c>
      <c r="GQ50" s="1">
        <v>2.000002E-7</v>
      </c>
      <c r="GR50">
        <v>5.2616607736599299</v>
      </c>
      <c r="GS50">
        <v>5.2616607736599299</v>
      </c>
      <c r="GT50">
        <v>0</v>
      </c>
      <c r="GU50">
        <v>5.2616607736599299</v>
      </c>
      <c r="GV50">
        <v>5.2616607736599299</v>
      </c>
      <c r="GW50">
        <v>5.2616607736599299</v>
      </c>
      <c r="GX50">
        <v>5.2616607736599299</v>
      </c>
      <c r="GY50">
        <v>5.2616607736599299</v>
      </c>
      <c r="GZ50">
        <v>5.2616607736599299</v>
      </c>
      <c r="HA50">
        <v>5.2616607736599299</v>
      </c>
      <c r="HB50">
        <v>5.2616607736599299</v>
      </c>
      <c r="HC50">
        <v>5.2616607736599299</v>
      </c>
      <c r="HD50">
        <v>5.2616607736599299</v>
      </c>
      <c r="HE50">
        <v>5.2616607736599299</v>
      </c>
      <c r="HF50">
        <v>5.2616607736599299</v>
      </c>
      <c r="HG50">
        <v>5.2616607736599299</v>
      </c>
      <c r="HH50">
        <v>5.2616607736599299</v>
      </c>
      <c r="HI50">
        <v>5.2616607736599299</v>
      </c>
      <c r="HJ50">
        <v>5.2616607736599299</v>
      </c>
      <c r="HK50">
        <v>5.2616607736599299</v>
      </c>
      <c r="HL50">
        <v>5.2616607736599299</v>
      </c>
      <c r="HM50">
        <v>5.2616607736599299</v>
      </c>
      <c r="HN50">
        <v>5.2616607736599299</v>
      </c>
      <c r="HO50">
        <v>5.2616607736599299</v>
      </c>
      <c r="HP50">
        <v>5.2616607736599299</v>
      </c>
      <c r="HQ50">
        <v>5.2616607736599299</v>
      </c>
      <c r="HR50">
        <v>5.2616607736599299</v>
      </c>
      <c r="HS50">
        <v>5.2616607736599299</v>
      </c>
      <c r="HT50">
        <v>5.2616607736599299</v>
      </c>
      <c r="HU50">
        <v>5.2616607736599299</v>
      </c>
      <c r="HV50">
        <v>5.2616607736599299</v>
      </c>
      <c r="HW50">
        <v>5.2616607736599299</v>
      </c>
      <c r="HX50">
        <v>5.2616607736599299</v>
      </c>
      <c r="HY50">
        <v>5.2616607736599299</v>
      </c>
      <c r="HZ50">
        <v>5.2616607736599299</v>
      </c>
      <c r="IA50">
        <v>5.2616607736599299</v>
      </c>
      <c r="IB50">
        <v>5.2616607736599299</v>
      </c>
      <c r="IC50">
        <v>5.2616607736599299</v>
      </c>
      <c r="ID50">
        <v>5.2616607736599299</v>
      </c>
      <c r="IE50">
        <v>5.2616607736599299</v>
      </c>
      <c r="IF50">
        <v>5.2616607736599299</v>
      </c>
      <c r="IG50">
        <v>5.2616607736599299</v>
      </c>
      <c r="IH50">
        <v>5.2616607736599299</v>
      </c>
      <c r="II50">
        <v>5.2616607736599299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 s="1">
        <v>5.5642410017870097E-4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13.645674853801101</v>
      </c>
      <c r="NE50">
        <v>2527.6741812865498</v>
      </c>
      <c r="NF50">
        <v>2.94444742690058</v>
      </c>
      <c r="NG50">
        <v>0</v>
      </c>
      <c r="NH50">
        <v>563964.98712311697</v>
      </c>
      <c r="NI50">
        <v>563964.98712311697</v>
      </c>
      <c r="NJ50">
        <v>563964.98712311697</v>
      </c>
      <c r="NK50">
        <v>563964.98712311697</v>
      </c>
      <c r="NL50">
        <v>563964.98712311697</v>
      </c>
      <c r="NM50">
        <v>563964.98712311697</v>
      </c>
      <c r="NN50">
        <v>563964.98712311697</v>
      </c>
      <c r="NO50">
        <v>563964.98712311697</v>
      </c>
      <c r="NP50">
        <v>563964.98712311697</v>
      </c>
      <c r="NQ50">
        <v>563964.98712311697</v>
      </c>
      <c r="NR50">
        <v>563964.98712311697</v>
      </c>
      <c r="NS50">
        <v>563964.98712311697</v>
      </c>
      <c r="NT50">
        <v>563964.98712311697</v>
      </c>
      <c r="NU50">
        <v>563964.98712311697</v>
      </c>
      <c r="NV50">
        <v>563964.98712311697</v>
      </c>
      <c r="NW50">
        <v>563964.98712311697</v>
      </c>
      <c r="NX50">
        <v>563964.98712311697</v>
      </c>
      <c r="NY50">
        <v>563964.98712311697</v>
      </c>
      <c r="NZ50">
        <v>563964.98712311697</v>
      </c>
      <c r="OA50">
        <v>563964.98712311697</v>
      </c>
      <c r="OB50">
        <v>563964.98712311697</v>
      </c>
      <c r="OC50">
        <v>563964.98712311697</v>
      </c>
      <c r="OD50">
        <v>563964.98712311697</v>
      </c>
      <c r="OE50">
        <v>563964.98712311697</v>
      </c>
      <c r="OF50">
        <v>563964.98712311697</v>
      </c>
      <c r="OG50">
        <v>563964.98712311697</v>
      </c>
      <c r="OH50">
        <v>563964.98712311697</v>
      </c>
      <c r="OI50">
        <v>563964.98712311697</v>
      </c>
      <c r="OJ50">
        <v>563964.98712311697</v>
      </c>
      <c r="OK50">
        <v>563964.98712311697</v>
      </c>
      <c r="OL50">
        <v>563964.98712311697</v>
      </c>
      <c r="OM50">
        <v>563964.98712311697</v>
      </c>
      <c r="ON50">
        <v>563964.98712311697</v>
      </c>
      <c r="OO50">
        <v>563964.98712311697</v>
      </c>
      <c r="OP50">
        <v>563964.98712311697</v>
      </c>
      <c r="OQ50">
        <v>563964.98712311697</v>
      </c>
      <c r="OR50">
        <v>563964.98712311697</v>
      </c>
      <c r="OS50">
        <v>563964.98712311697</v>
      </c>
      <c r="OT50">
        <v>563964.98712311697</v>
      </c>
      <c r="OU50">
        <v>563964.98712311697</v>
      </c>
      <c r="OV50">
        <v>563964.98712311697</v>
      </c>
      <c r="OW50" t="s">
        <v>410</v>
      </c>
    </row>
    <row r="51" spans="1:413" x14ac:dyDescent="0.25">
      <c r="A51">
        <v>-83</v>
      </c>
      <c r="B51">
        <v>4.2982456140350797E-3</v>
      </c>
      <c r="C51" s="1">
        <v>2.7744671756622501E-4</v>
      </c>
      <c r="D51" s="1">
        <v>-1.55426294048907E-9</v>
      </c>
      <c r="E51">
        <v>420.92130201575998</v>
      </c>
      <c r="F51">
        <v>2.4253463955999899</v>
      </c>
      <c r="G51">
        <v>2.40971960921217</v>
      </c>
      <c r="H51">
        <v>2.0499999999999902E-3</v>
      </c>
      <c r="I51" s="1">
        <v>1.79824561403508E-7</v>
      </c>
      <c r="J51">
        <v>0</v>
      </c>
      <c r="K51">
        <v>0</v>
      </c>
      <c r="L51">
        <v>0</v>
      </c>
      <c r="M51">
        <v>0</v>
      </c>
      <c r="N51">
        <v>1.9608621111111002E-3</v>
      </c>
      <c r="O51">
        <v>-0.89727948722400297</v>
      </c>
      <c r="P51" s="1">
        <v>5.5642410017870097E-4</v>
      </c>
      <c r="Q51" s="1">
        <v>5.5937410017870102E-4</v>
      </c>
      <c r="R51">
        <v>0</v>
      </c>
      <c r="S51">
        <v>0.985622463173491</v>
      </c>
      <c r="T51" s="1">
        <v>5.4842409217870103E-4</v>
      </c>
      <c r="U51" s="3">
        <f t="shared" si="0"/>
        <v>0</v>
      </c>
      <c r="V51" s="3">
        <f t="shared" si="1"/>
        <v>0</v>
      </c>
      <c r="W51">
        <v>0</v>
      </c>
      <c r="X51">
        <v>-5.55</v>
      </c>
      <c r="Y51">
        <v>0</v>
      </c>
      <c r="Z51">
        <v>0</v>
      </c>
      <c r="AA51">
        <v>0</v>
      </c>
      <c r="AB51">
        <v>0</v>
      </c>
      <c r="AC51">
        <v>0</v>
      </c>
      <c r="AD51" s="1">
        <v>3.5943842105127399E-4</v>
      </c>
      <c r="AE51" s="1">
        <v>3.5943842105127399E-4</v>
      </c>
      <c r="AF51" s="1">
        <v>3.5943842105127399E-4</v>
      </c>
      <c r="AG51" s="1">
        <v>3.5943842105127399E-4</v>
      </c>
      <c r="AH51" s="1">
        <v>3.5943842105127399E-4</v>
      </c>
      <c r="AI51" s="1">
        <v>3.5943842105127399E-4</v>
      </c>
      <c r="AJ51" s="1">
        <v>3.5943842105127399E-4</v>
      </c>
      <c r="AK51" s="1">
        <v>3.5943842105127399E-4</v>
      </c>
      <c r="AL51" s="1">
        <v>3.5943842105127399E-4</v>
      </c>
      <c r="AM51" s="1">
        <v>3.5943842105127399E-4</v>
      </c>
      <c r="AN51" s="1">
        <v>3.5943842105127399E-4</v>
      </c>
      <c r="AO51" s="1">
        <v>3.5943842105127399E-4</v>
      </c>
      <c r="AP51" s="1">
        <v>3.5943842105127399E-4</v>
      </c>
      <c r="AQ51" s="1">
        <v>3.5943842105127399E-4</v>
      </c>
      <c r="AR51" s="1">
        <v>3.5943842105127399E-4</v>
      </c>
      <c r="AS51" s="1">
        <v>3.5943842105127399E-4</v>
      </c>
      <c r="AT51" s="1">
        <v>3.5943842105127399E-4</v>
      </c>
      <c r="AU51" s="1">
        <v>3.5943842105127399E-4</v>
      </c>
      <c r="AV51" s="1">
        <v>3.5943842105127399E-4</v>
      </c>
      <c r="AW51" s="1">
        <v>3.5943842105127399E-4</v>
      </c>
      <c r="AX51" s="1">
        <v>3.5943842105127399E-4</v>
      </c>
      <c r="AY51" s="1">
        <v>3.5943842105127399E-4</v>
      </c>
      <c r="AZ51" s="1">
        <v>3.5943842105127399E-4</v>
      </c>
      <c r="BA51" s="1">
        <v>3.5943842105127399E-4</v>
      </c>
      <c r="BB51" s="1">
        <v>3.5943842105127399E-4</v>
      </c>
      <c r="BC51" s="1">
        <v>3.5943842105127399E-4</v>
      </c>
      <c r="BD51" s="1">
        <v>3.5943842105127399E-4</v>
      </c>
      <c r="BE51" s="1">
        <v>3.5943842105127399E-4</v>
      </c>
      <c r="BF51" s="1">
        <v>3.5943842105127399E-4</v>
      </c>
      <c r="BG51" s="1">
        <v>3.5943842105127399E-4</v>
      </c>
      <c r="BH51" s="1">
        <v>3.5943842105127399E-4</v>
      </c>
      <c r="BI51" s="1">
        <v>3.5943842105127399E-4</v>
      </c>
      <c r="BJ51" s="1">
        <v>3.5943842105127399E-4</v>
      </c>
      <c r="BK51" s="1">
        <v>3.5943842105127399E-4</v>
      </c>
      <c r="BL51" s="1">
        <v>3.5943842105127399E-4</v>
      </c>
      <c r="BM51" s="1">
        <v>3.5943842105127399E-4</v>
      </c>
      <c r="BN51" s="1">
        <v>3.5943842105127399E-4</v>
      </c>
      <c r="BO51" s="1">
        <v>3.5943842105127399E-4</v>
      </c>
      <c r="BP51" s="1">
        <v>3.5943842105127399E-4</v>
      </c>
      <c r="BQ51" s="1">
        <v>3.5943842105127399E-4</v>
      </c>
      <c r="BR51">
        <v>420.92130201575998</v>
      </c>
      <c r="BS51">
        <v>420.92130201575998</v>
      </c>
      <c r="BT51">
        <v>420.92130201575998</v>
      </c>
      <c r="BU51">
        <v>420.92130201575998</v>
      </c>
      <c r="BV51">
        <v>420.92130201575998</v>
      </c>
      <c r="BW51">
        <v>420.92130201575998</v>
      </c>
      <c r="BX51">
        <v>420.92130201575998</v>
      </c>
      <c r="BY51">
        <v>420.92130201575998</v>
      </c>
      <c r="BZ51">
        <v>420.92130201575998</v>
      </c>
      <c r="CA51">
        <v>420.92130201575998</v>
      </c>
      <c r="CB51">
        <v>420.92130201575998</v>
      </c>
      <c r="CC51">
        <v>420.92130201575998</v>
      </c>
      <c r="CD51">
        <v>420.92130201575998</v>
      </c>
      <c r="CE51">
        <v>420.92130201575998</v>
      </c>
      <c r="CF51">
        <v>420.92130201575998</v>
      </c>
      <c r="CG51">
        <v>420.92130201575998</v>
      </c>
      <c r="CH51">
        <v>420.92130201575998</v>
      </c>
      <c r="CI51">
        <v>420.92130201575998</v>
      </c>
      <c r="CJ51">
        <v>420.92130201575998</v>
      </c>
      <c r="CK51">
        <v>420.92130201575998</v>
      </c>
      <c r="CL51">
        <v>420.92130201575998</v>
      </c>
      <c r="CM51">
        <v>420.92130201575998</v>
      </c>
      <c r="CN51">
        <v>420.92130201575998</v>
      </c>
      <c r="CO51">
        <v>420.92130201575998</v>
      </c>
      <c r="CP51">
        <v>420.92130201575998</v>
      </c>
      <c r="CQ51">
        <v>420.92130201575998</v>
      </c>
      <c r="CR51">
        <v>420.92130201575998</v>
      </c>
      <c r="CS51">
        <v>420.92130201575998</v>
      </c>
      <c r="CT51">
        <v>420.92130201575998</v>
      </c>
      <c r="CU51">
        <v>420.92130201575998</v>
      </c>
      <c r="CV51">
        <v>420.92130201575998</v>
      </c>
      <c r="CW51">
        <v>420.92130201575998</v>
      </c>
      <c r="CX51">
        <v>420.92130201575998</v>
      </c>
      <c r="CY51">
        <v>420.92130201575998</v>
      </c>
      <c r="CZ51">
        <v>420.92130201575998</v>
      </c>
      <c r="DA51">
        <v>420.92130201575998</v>
      </c>
      <c r="DB51">
        <v>420.92130201575998</v>
      </c>
      <c r="DC51">
        <v>420.92130201575998</v>
      </c>
      <c r="DD51">
        <v>420.92130201575998</v>
      </c>
      <c r="DE51">
        <v>420.92130201575998</v>
      </c>
      <c r="DF51">
        <v>420.92130201575998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 s="1">
        <v>1.000001E-6</v>
      </c>
      <c r="EW51" s="1">
        <v>1.000001E-6</v>
      </c>
      <c r="EX51" s="1">
        <v>1.000001E-6</v>
      </c>
      <c r="EY51" s="1">
        <v>1.000001E-6</v>
      </c>
      <c r="EZ51" s="1">
        <v>1.000001E-6</v>
      </c>
      <c r="FA51" s="1">
        <v>1.000001E-6</v>
      </c>
      <c r="FB51" s="1">
        <v>1.000001E-6</v>
      </c>
      <c r="FC51" s="1">
        <v>1.000001E-6</v>
      </c>
      <c r="FD51" s="1">
        <v>2.000002E-7</v>
      </c>
      <c r="FE51" s="1">
        <v>2.000002E-7</v>
      </c>
      <c r="FF51" s="1">
        <v>2.000002E-7</v>
      </c>
      <c r="FG51" s="1">
        <v>2.000002E-7</v>
      </c>
      <c r="FH51" s="1">
        <v>2.000002E-7</v>
      </c>
      <c r="FI51" s="1">
        <v>2.000002E-7</v>
      </c>
      <c r="FJ51" s="1">
        <v>2.000002E-7</v>
      </c>
      <c r="FK51" s="1">
        <v>2.000002E-7</v>
      </c>
      <c r="FL51" s="1">
        <v>2.000002E-7</v>
      </c>
      <c r="FM51" s="1">
        <v>2.000002E-7</v>
      </c>
      <c r="FN51" s="1">
        <v>2.000002E-7</v>
      </c>
      <c r="FO51" s="1">
        <v>2.000002E-7</v>
      </c>
      <c r="FP51" s="1">
        <v>2.000002E-7</v>
      </c>
      <c r="FQ51" s="1">
        <v>2.000002E-7</v>
      </c>
      <c r="FR51" s="1">
        <v>2.000002E-7</v>
      </c>
      <c r="FS51" s="1">
        <v>2.000002E-7</v>
      </c>
      <c r="FT51" s="1">
        <v>2.000002E-7</v>
      </c>
      <c r="FU51" s="1">
        <v>2.000002E-7</v>
      </c>
      <c r="FV51" s="1">
        <v>2.000002E-7</v>
      </c>
      <c r="FW51" s="1">
        <v>2.000002E-7</v>
      </c>
      <c r="FX51" s="1">
        <v>2.000002E-7</v>
      </c>
      <c r="FY51" s="1">
        <v>2.000002E-7</v>
      </c>
      <c r="FZ51" s="1">
        <v>2.000002E-7</v>
      </c>
      <c r="GA51" s="1">
        <v>2.000002E-7</v>
      </c>
      <c r="GB51" s="1">
        <v>2.000002E-7</v>
      </c>
      <c r="GC51" s="1">
        <v>2.000002E-7</v>
      </c>
      <c r="GD51" s="1">
        <v>2.000002E-7</v>
      </c>
      <c r="GE51" s="1">
        <v>2.000002E-7</v>
      </c>
      <c r="GF51" s="1">
        <v>2.000002E-7</v>
      </c>
      <c r="GG51" s="1">
        <v>2.000002E-7</v>
      </c>
      <c r="GH51" s="1">
        <v>2.000002E-7</v>
      </c>
      <c r="GI51" s="1">
        <v>2.000002E-7</v>
      </c>
      <c r="GJ51" s="1">
        <v>2.000002E-7</v>
      </c>
      <c r="GK51" s="1">
        <v>2.000002E-7</v>
      </c>
      <c r="GL51" s="1">
        <v>2.000002E-7</v>
      </c>
      <c r="GM51" s="1">
        <v>2.000002E-7</v>
      </c>
      <c r="GN51" s="1">
        <v>2.000002E-7</v>
      </c>
      <c r="GO51" s="1">
        <v>2.000002E-7</v>
      </c>
      <c r="GP51" s="1">
        <v>2.000002E-7</v>
      </c>
      <c r="GQ51" s="1">
        <v>2.000002E-7</v>
      </c>
      <c r="GR51">
        <v>5.2616607736599299</v>
      </c>
      <c r="GS51">
        <v>5.2616607736599503</v>
      </c>
      <c r="GT51" s="1">
        <v>2.8696325712384098E-15</v>
      </c>
      <c r="GU51">
        <v>5.2616607736599299</v>
      </c>
      <c r="GV51">
        <v>5.2616607736599299</v>
      </c>
      <c r="GW51">
        <v>5.2616607736599299</v>
      </c>
      <c r="GX51">
        <v>5.2616607736599299</v>
      </c>
      <c r="GY51">
        <v>5.2616607736599299</v>
      </c>
      <c r="GZ51">
        <v>5.2616607736599299</v>
      </c>
      <c r="HA51">
        <v>5.2616607736599299</v>
      </c>
      <c r="HB51">
        <v>5.2616607736599299</v>
      </c>
      <c r="HC51">
        <v>5.2616607736599299</v>
      </c>
      <c r="HD51">
        <v>5.2616607736599299</v>
      </c>
      <c r="HE51">
        <v>5.2616607736599299</v>
      </c>
      <c r="HF51">
        <v>5.2616607736599299</v>
      </c>
      <c r="HG51">
        <v>5.2616607736599299</v>
      </c>
      <c r="HH51">
        <v>5.2616607736599299</v>
      </c>
      <c r="HI51">
        <v>5.2616607736599299</v>
      </c>
      <c r="HJ51">
        <v>5.2616607736599299</v>
      </c>
      <c r="HK51">
        <v>5.2616607736599299</v>
      </c>
      <c r="HL51">
        <v>5.2616607736599299</v>
      </c>
      <c r="HM51">
        <v>5.2616607736599299</v>
      </c>
      <c r="HN51">
        <v>5.2616607736599299</v>
      </c>
      <c r="HO51">
        <v>5.2616607736599299</v>
      </c>
      <c r="HP51">
        <v>5.2616607736599299</v>
      </c>
      <c r="HQ51">
        <v>5.2616607736599299</v>
      </c>
      <c r="HR51">
        <v>5.2616607736599299</v>
      </c>
      <c r="HS51">
        <v>5.2616607736599299</v>
      </c>
      <c r="HT51">
        <v>5.2616607736599299</v>
      </c>
      <c r="HU51">
        <v>5.2616607736599299</v>
      </c>
      <c r="HV51">
        <v>5.2616607736599299</v>
      </c>
      <c r="HW51">
        <v>5.2616607736599299</v>
      </c>
      <c r="HX51">
        <v>5.2616607736599299</v>
      </c>
      <c r="HY51">
        <v>5.2616607736599299</v>
      </c>
      <c r="HZ51">
        <v>5.2616607736599299</v>
      </c>
      <c r="IA51">
        <v>5.2616607736599299</v>
      </c>
      <c r="IB51">
        <v>5.2616607736599299</v>
      </c>
      <c r="IC51">
        <v>5.2616607736599299</v>
      </c>
      <c r="ID51">
        <v>5.2616607736599299</v>
      </c>
      <c r="IE51">
        <v>5.2616607736599299</v>
      </c>
      <c r="IF51">
        <v>5.2616607736599299</v>
      </c>
      <c r="IG51">
        <v>5.2616607736599299</v>
      </c>
      <c r="IH51">
        <v>5.2616607736599299</v>
      </c>
      <c r="II51">
        <v>5.2616607736599299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 s="1">
        <v>5.5642410017870097E-4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13.678203411306001</v>
      </c>
      <c r="NE51">
        <v>2539.23264132553</v>
      </c>
      <c r="NF51">
        <v>2.9473374074073999</v>
      </c>
      <c r="NG51">
        <v>0</v>
      </c>
      <c r="NH51">
        <v>563964.98712311697</v>
      </c>
      <c r="NI51">
        <v>563964.98712311697</v>
      </c>
      <c r="NJ51">
        <v>563964.98712311697</v>
      </c>
      <c r="NK51">
        <v>563964.98712311697</v>
      </c>
      <c r="NL51">
        <v>563964.98712311697</v>
      </c>
      <c r="NM51">
        <v>563964.98712311697</v>
      </c>
      <c r="NN51">
        <v>563964.98712311697</v>
      </c>
      <c r="NO51">
        <v>563964.98712311697</v>
      </c>
      <c r="NP51">
        <v>563964.98712311697</v>
      </c>
      <c r="NQ51">
        <v>563964.98712311697</v>
      </c>
      <c r="NR51">
        <v>563964.98712311697</v>
      </c>
      <c r="NS51">
        <v>563964.98712311697</v>
      </c>
      <c r="NT51">
        <v>563964.98712311697</v>
      </c>
      <c r="NU51">
        <v>563964.98712311697</v>
      </c>
      <c r="NV51">
        <v>563964.98712311697</v>
      </c>
      <c r="NW51">
        <v>563964.98712311697</v>
      </c>
      <c r="NX51">
        <v>563964.98712311697</v>
      </c>
      <c r="NY51">
        <v>563964.98712311697</v>
      </c>
      <c r="NZ51">
        <v>563964.98712311697</v>
      </c>
      <c r="OA51">
        <v>563964.98712311697</v>
      </c>
      <c r="OB51">
        <v>563964.98712311697</v>
      </c>
      <c r="OC51">
        <v>563964.98712311697</v>
      </c>
      <c r="OD51">
        <v>563964.98712311697</v>
      </c>
      <c r="OE51">
        <v>563964.98712311697</v>
      </c>
      <c r="OF51">
        <v>563964.98712311697</v>
      </c>
      <c r="OG51">
        <v>563964.98712311697</v>
      </c>
      <c r="OH51">
        <v>563964.98712311697</v>
      </c>
      <c r="OI51">
        <v>563964.98712311697</v>
      </c>
      <c r="OJ51">
        <v>563964.98712311697</v>
      </c>
      <c r="OK51">
        <v>563964.98712311697</v>
      </c>
      <c r="OL51">
        <v>563964.98712311697</v>
      </c>
      <c r="OM51">
        <v>563964.98712311697</v>
      </c>
      <c r="ON51">
        <v>563964.98712311697</v>
      </c>
      <c r="OO51">
        <v>563964.98712311697</v>
      </c>
      <c r="OP51">
        <v>563964.98712311697</v>
      </c>
      <c r="OQ51">
        <v>563964.98712311697</v>
      </c>
      <c r="OR51">
        <v>563964.98712311697</v>
      </c>
      <c r="OS51">
        <v>563964.98712311697</v>
      </c>
      <c r="OT51">
        <v>563964.98712311697</v>
      </c>
      <c r="OU51">
        <v>563964.98712311697</v>
      </c>
      <c r="OV51">
        <v>563964.98712311697</v>
      </c>
      <c r="OW51" t="s">
        <v>410</v>
      </c>
    </row>
    <row r="52" spans="1:413" x14ac:dyDescent="0.25">
      <c r="A52">
        <v>-82</v>
      </c>
      <c r="B52">
        <v>4.3859649122806998E-3</v>
      </c>
      <c r="C52" s="1">
        <v>2.7314029699023102E-4</v>
      </c>
      <c r="D52" s="1">
        <v>-1.4830658132783001E-9</v>
      </c>
      <c r="E52">
        <v>423.40994894383499</v>
      </c>
      <c r="F52">
        <v>2.4779910302000001</v>
      </c>
      <c r="G52">
        <v>2.4621838535007301</v>
      </c>
      <c r="H52">
        <v>2.0499999999999902E-3</v>
      </c>
      <c r="I52" s="1">
        <v>1.79824561403508E-7</v>
      </c>
      <c r="J52">
        <v>0</v>
      </c>
      <c r="K52">
        <v>0</v>
      </c>
      <c r="L52">
        <v>0</v>
      </c>
      <c r="M52">
        <v>0</v>
      </c>
      <c r="N52">
        <v>3.0330458888888799E-3</v>
      </c>
      <c r="O52">
        <v>-0.894246441335114</v>
      </c>
      <c r="P52" s="1">
        <v>5.5642410017870097E-4</v>
      </c>
      <c r="Q52" s="1">
        <v>5.5937410017870102E-4</v>
      </c>
      <c r="R52">
        <v>0</v>
      </c>
      <c r="S52">
        <v>0.98562246317278901</v>
      </c>
      <c r="T52" s="1">
        <v>5.4842409217870103E-4</v>
      </c>
      <c r="U52" s="3">
        <f t="shared" si="0"/>
        <v>0</v>
      </c>
      <c r="V52" s="3">
        <f t="shared" si="1"/>
        <v>0</v>
      </c>
      <c r="W52">
        <v>0</v>
      </c>
      <c r="X52">
        <v>-5.55</v>
      </c>
      <c r="Y52">
        <v>0</v>
      </c>
      <c r="Z52">
        <v>0</v>
      </c>
      <c r="AA52">
        <v>0</v>
      </c>
      <c r="AB52">
        <v>0</v>
      </c>
      <c r="AC52">
        <v>0</v>
      </c>
      <c r="AD52" s="1">
        <v>3.5943842105101801E-4</v>
      </c>
      <c r="AE52" s="1">
        <v>3.5943842105101801E-4</v>
      </c>
      <c r="AF52" s="1">
        <v>3.5943842105101801E-4</v>
      </c>
      <c r="AG52" s="1">
        <v>3.5943842105101801E-4</v>
      </c>
      <c r="AH52" s="1">
        <v>3.5943842105101801E-4</v>
      </c>
      <c r="AI52" s="1">
        <v>3.5943842105101801E-4</v>
      </c>
      <c r="AJ52" s="1">
        <v>3.5943842105101801E-4</v>
      </c>
      <c r="AK52" s="1">
        <v>3.5943842105101801E-4</v>
      </c>
      <c r="AL52" s="1">
        <v>3.5943842105101801E-4</v>
      </c>
      <c r="AM52" s="1">
        <v>3.5943842105101801E-4</v>
      </c>
      <c r="AN52" s="1">
        <v>3.5943842105101801E-4</v>
      </c>
      <c r="AO52" s="1">
        <v>3.5943842105101801E-4</v>
      </c>
      <c r="AP52" s="1">
        <v>3.5943842105101801E-4</v>
      </c>
      <c r="AQ52" s="1">
        <v>3.5943842105101801E-4</v>
      </c>
      <c r="AR52" s="1">
        <v>3.5943842105101801E-4</v>
      </c>
      <c r="AS52" s="1">
        <v>3.5943842105101801E-4</v>
      </c>
      <c r="AT52" s="1">
        <v>3.5943842105101801E-4</v>
      </c>
      <c r="AU52" s="1">
        <v>3.5943842105101801E-4</v>
      </c>
      <c r="AV52" s="1">
        <v>3.5943842105101801E-4</v>
      </c>
      <c r="AW52" s="1">
        <v>3.5943842105101801E-4</v>
      </c>
      <c r="AX52" s="1">
        <v>3.5943842105101801E-4</v>
      </c>
      <c r="AY52" s="1">
        <v>3.5943842105101801E-4</v>
      </c>
      <c r="AZ52" s="1">
        <v>3.5943842105101801E-4</v>
      </c>
      <c r="BA52" s="1">
        <v>3.5943842105101801E-4</v>
      </c>
      <c r="BB52" s="1">
        <v>3.5943842105101801E-4</v>
      </c>
      <c r="BC52" s="1">
        <v>3.5943842105101801E-4</v>
      </c>
      <c r="BD52" s="1">
        <v>3.5943842105101801E-4</v>
      </c>
      <c r="BE52" s="1">
        <v>3.5943842105101801E-4</v>
      </c>
      <c r="BF52" s="1">
        <v>3.5943842105101801E-4</v>
      </c>
      <c r="BG52" s="1">
        <v>3.5943842105101801E-4</v>
      </c>
      <c r="BH52" s="1">
        <v>3.5943842105101801E-4</v>
      </c>
      <c r="BI52" s="1">
        <v>3.5943842105101801E-4</v>
      </c>
      <c r="BJ52" s="1">
        <v>3.5943842105101801E-4</v>
      </c>
      <c r="BK52" s="1">
        <v>3.5943842105101801E-4</v>
      </c>
      <c r="BL52" s="1">
        <v>3.5943842105101801E-4</v>
      </c>
      <c r="BM52" s="1">
        <v>3.5943842105101801E-4</v>
      </c>
      <c r="BN52" s="1">
        <v>3.5943842105101801E-4</v>
      </c>
      <c r="BO52" s="1">
        <v>3.5943842105101801E-4</v>
      </c>
      <c r="BP52" s="1">
        <v>3.5943842105101801E-4</v>
      </c>
      <c r="BQ52" s="1">
        <v>3.5943842105101801E-4</v>
      </c>
      <c r="BR52">
        <v>423.40994894383499</v>
      </c>
      <c r="BS52">
        <v>423.40994894383499</v>
      </c>
      <c r="BT52">
        <v>423.40994894383499</v>
      </c>
      <c r="BU52">
        <v>423.40994894383499</v>
      </c>
      <c r="BV52">
        <v>423.40994894383499</v>
      </c>
      <c r="BW52">
        <v>423.40994894383499</v>
      </c>
      <c r="BX52">
        <v>423.40994894383499</v>
      </c>
      <c r="BY52">
        <v>423.40994894383499</v>
      </c>
      <c r="BZ52">
        <v>423.40994894383499</v>
      </c>
      <c r="CA52">
        <v>423.40994894383499</v>
      </c>
      <c r="CB52">
        <v>423.40994894383499</v>
      </c>
      <c r="CC52">
        <v>423.40994894383499</v>
      </c>
      <c r="CD52">
        <v>423.40994894383499</v>
      </c>
      <c r="CE52">
        <v>423.40994894383499</v>
      </c>
      <c r="CF52">
        <v>423.40994894383499</v>
      </c>
      <c r="CG52">
        <v>423.40994894383499</v>
      </c>
      <c r="CH52">
        <v>423.40994894383499</v>
      </c>
      <c r="CI52">
        <v>423.40994894383499</v>
      </c>
      <c r="CJ52">
        <v>423.40994894383499</v>
      </c>
      <c r="CK52">
        <v>423.40994894383499</v>
      </c>
      <c r="CL52">
        <v>423.40994894383499</v>
      </c>
      <c r="CM52">
        <v>423.40994894383499</v>
      </c>
      <c r="CN52">
        <v>423.40994894383499</v>
      </c>
      <c r="CO52">
        <v>423.40994894383499</v>
      </c>
      <c r="CP52">
        <v>423.40994894383499</v>
      </c>
      <c r="CQ52">
        <v>423.40994894383499</v>
      </c>
      <c r="CR52">
        <v>423.40994894383499</v>
      </c>
      <c r="CS52">
        <v>423.40994894383499</v>
      </c>
      <c r="CT52">
        <v>423.40994894383499</v>
      </c>
      <c r="CU52">
        <v>423.40994894383499</v>
      </c>
      <c r="CV52">
        <v>423.40994894383499</v>
      </c>
      <c r="CW52">
        <v>423.40994894383499</v>
      </c>
      <c r="CX52">
        <v>423.40994894383499</v>
      </c>
      <c r="CY52">
        <v>423.40994894383499</v>
      </c>
      <c r="CZ52">
        <v>423.40994894383499</v>
      </c>
      <c r="DA52">
        <v>423.40994894383499</v>
      </c>
      <c r="DB52">
        <v>423.40994894383499</v>
      </c>
      <c r="DC52">
        <v>423.40994894383499</v>
      </c>
      <c r="DD52">
        <v>423.40994894383499</v>
      </c>
      <c r="DE52">
        <v>423.40994894383499</v>
      </c>
      <c r="DF52">
        <v>423.40994894383499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 s="1">
        <v>1.000001E-6</v>
      </c>
      <c r="EW52" s="1">
        <v>1.000001E-6</v>
      </c>
      <c r="EX52" s="1">
        <v>1.000001E-6</v>
      </c>
      <c r="EY52" s="1">
        <v>1.000001E-6</v>
      </c>
      <c r="EZ52" s="1">
        <v>1.000001E-6</v>
      </c>
      <c r="FA52" s="1">
        <v>1.000001E-6</v>
      </c>
      <c r="FB52" s="1">
        <v>1.000001E-6</v>
      </c>
      <c r="FC52" s="1">
        <v>1.000001E-6</v>
      </c>
      <c r="FD52" s="1">
        <v>2.000002E-7</v>
      </c>
      <c r="FE52" s="1">
        <v>2.000002E-7</v>
      </c>
      <c r="FF52" s="1">
        <v>2.000002E-7</v>
      </c>
      <c r="FG52" s="1">
        <v>2.000002E-7</v>
      </c>
      <c r="FH52" s="1">
        <v>2.000002E-7</v>
      </c>
      <c r="FI52" s="1">
        <v>2.000002E-7</v>
      </c>
      <c r="FJ52" s="1">
        <v>2.000002E-7</v>
      </c>
      <c r="FK52" s="1">
        <v>2.000002E-7</v>
      </c>
      <c r="FL52" s="1">
        <v>2.000002E-7</v>
      </c>
      <c r="FM52" s="1">
        <v>2.000002E-7</v>
      </c>
      <c r="FN52" s="1">
        <v>2.000002E-7</v>
      </c>
      <c r="FO52" s="1">
        <v>2.000002E-7</v>
      </c>
      <c r="FP52" s="1">
        <v>2.000002E-7</v>
      </c>
      <c r="FQ52" s="1">
        <v>2.000002E-7</v>
      </c>
      <c r="FR52" s="1">
        <v>2.000002E-7</v>
      </c>
      <c r="FS52" s="1">
        <v>2.000002E-7</v>
      </c>
      <c r="FT52" s="1">
        <v>2.000002E-7</v>
      </c>
      <c r="FU52" s="1">
        <v>2.000002E-7</v>
      </c>
      <c r="FV52" s="1">
        <v>2.000002E-7</v>
      </c>
      <c r="FW52" s="1">
        <v>2.000002E-7</v>
      </c>
      <c r="FX52" s="1">
        <v>2.000002E-7</v>
      </c>
      <c r="FY52" s="1">
        <v>2.000002E-7</v>
      </c>
      <c r="FZ52" s="1">
        <v>2.000002E-7</v>
      </c>
      <c r="GA52" s="1">
        <v>2.000002E-7</v>
      </c>
      <c r="GB52" s="1">
        <v>2.000002E-7</v>
      </c>
      <c r="GC52" s="1">
        <v>2.000002E-7</v>
      </c>
      <c r="GD52" s="1">
        <v>2.000002E-7</v>
      </c>
      <c r="GE52" s="1">
        <v>2.000002E-7</v>
      </c>
      <c r="GF52" s="1">
        <v>2.000002E-7</v>
      </c>
      <c r="GG52" s="1">
        <v>2.000002E-7</v>
      </c>
      <c r="GH52" s="1">
        <v>2.000002E-7</v>
      </c>
      <c r="GI52" s="1">
        <v>2.000002E-7</v>
      </c>
      <c r="GJ52" s="1">
        <v>2.000002E-7</v>
      </c>
      <c r="GK52" s="1">
        <v>2.000002E-7</v>
      </c>
      <c r="GL52" s="1">
        <v>2.000002E-7</v>
      </c>
      <c r="GM52" s="1">
        <v>2.000002E-7</v>
      </c>
      <c r="GN52" s="1">
        <v>2.000002E-7</v>
      </c>
      <c r="GO52" s="1">
        <v>2.000002E-7</v>
      </c>
      <c r="GP52" s="1">
        <v>2.000002E-7</v>
      </c>
      <c r="GQ52" s="1">
        <v>2.000002E-7</v>
      </c>
      <c r="GR52">
        <v>5.2616607736599299</v>
      </c>
      <c r="GS52">
        <v>5.2616607736599397</v>
      </c>
      <c r="GT52" s="1">
        <v>2.19442490741761E-15</v>
      </c>
      <c r="GU52">
        <v>5.2616607736599299</v>
      </c>
      <c r="GV52">
        <v>5.2616607736599299</v>
      </c>
      <c r="GW52">
        <v>5.2616607736599299</v>
      </c>
      <c r="GX52">
        <v>5.2616607736599299</v>
      </c>
      <c r="GY52">
        <v>5.2616607736599299</v>
      </c>
      <c r="GZ52">
        <v>5.2616607736599299</v>
      </c>
      <c r="HA52">
        <v>5.2616607736599299</v>
      </c>
      <c r="HB52">
        <v>5.2616607736599299</v>
      </c>
      <c r="HC52">
        <v>5.2616607736599299</v>
      </c>
      <c r="HD52">
        <v>5.2616607736599299</v>
      </c>
      <c r="HE52">
        <v>5.2616607736599299</v>
      </c>
      <c r="HF52">
        <v>5.2616607736599299</v>
      </c>
      <c r="HG52">
        <v>5.2616607736599299</v>
      </c>
      <c r="HH52">
        <v>5.2616607736599299</v>
      </c>
      <c r="HI52">
        <v>5.2616607736599299</v>
      </c>
      <c r="HJ52">
        <v>5.2616607736599299</v>
      </c>
      <c r="HK52">
        <v>5.2616607736599299</v>
      </c>
      <c r="HL52">
        <v>5.2616607736599299</v>
      </c>
      <c r="HM52">
        <v>5.2616607736599299</v>
      </c>
      <c r="HN52">
        <v>5.2616607736599299</v>
      </c>
      <c r="HO52">
        <v>5.2616607736599299</v>
      </c>
      <c r="HP52">
        <v>5.2616607736599299</v>
      </c>
      <c r="HQ52">
        <v>5.2616607736599299</v>
      </c>
      <c r="HR52">
        <v>5.2616607736599299</v>
      </c>
      <c r="HS52">
        <v>5.2616607736599299</v>
      </c>
      <c r="HT52">
        <v>5.2616607736599299</v>
      </c>
      <c r="HU52">
        <v>5.2616607736599299</v>
      </c>
      <c r="HV52">
        <v>5.2616607736599299</v>
      </c>
      <c r="HW52">
        <v>5.2616607736599299</v>
      </c>
      <c r="HX52">
        <v>5.2616607736599299</v>
      </c>
      <c r="HY52">
        <v>5.2616607736599299</v>
      </c>
      <c r="HZ52">
        <v>5.2616607736599299</v>
      </c>
      <c r="IA52">
        <v>5.2616607736599299</v>
      </c>
      <c r="IB52">
        <v>5.2616607736599299</v>
      </c>
      <c r="IC52">
        <v>5.2616607736599299</v>
      </c>
      <c r="ID52">
        <v>5.2616607736599299</v>
      </c>
      <c r="IE52">
        <v>5.2616607736599299</v>
      </c>
      <c r="IF52">
        <v>5.2616607736599299</v>
      </c>
      <c r="IG52">
        <v>5.2616607736599299</v>
      </c>
      <c r="IH52">
        <v>5.2616607736599299</v>
      </c>
      <c r="II52">
        <v>5.2616607736599299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 s="1">
        <v>5.5642410017870097E-4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13.715036744639299</v>
      </c>
      <c r="NE52">
        <v>2552.1698635477501</v>
      </c>
      <c r="NF52">
        <v>2.9506512670565299</v>
      </c>
      <c r="NG52">
        <v>0</v>
      </c>
      <c r="NH52">
        <v>563964.98712311697</v>
      </c>
      <c r="NI52">
        <v>563964.98712311697</v>
      </c>
      <c r="NJ52">
        <v>563964.98712311697</v>
      </c>
      <c r="NK52">
        <v>563964.98712311697</v>
      </c>
      <c r="NL52">
        <v>563964.98712311697</v>
      </c>
      <c r="NM52">
        <v>563964.98712311697</v>
      </c>
      <c r="NN52">
        <v>563964.98712311697</v>
      </c>
      <c r="NO52">
        <v>563964.98712311697</v>
      </c>
      <c r="NP52">
        <v>563964.98712311697</v>
      </c>
      <c r="NQ52">
        <v>563964.98712311697</v>
      </c>
      <c r="NR52">
        <v>563964.98712311697</v>
      </c>
      <c r="NS52">
        <v>563964.98712311697</v>
      </c>
      <c r="NT52">
        <v>563964.98712311697</v>
      </c>
      <c r="NU52">
        <v>563964.98712311697</v>
      </c>
      <c r="NV52">
        <v>563964.98712311697</v>
      </c>
      <c r="NW52">
        <v>563964.98712311697</v>
      </c>
      <c r="NX52">
        <v>563964.98712311697</v>
      </c>
      <c r="NY52">
        <v>563964.98712311697</v>
      </c>
      <c r="NZ52">
        <v>563964.98712311697</v>
      </c>
      <c r="OA52">
        <v>563964.98712311697</v>
      </c>
      <c r="OB52">
        <v>563964.98712311697</v>
      </c>
      <c r="OC52">
        <v>563964.98712311697</v>
      </c>
      <c r="OD52">
        <v>563964.98712311697</v>
      </c>
      <c r="OE52">
        <v>563964.98712311697</v>
      </c>
      <c r="OF52">
        <v>563964.98712311697</v>
      </c>
      <c r="OG52">
        <v>563964.98712311697</v>
      </c>
      <c r="OH52">
        <v>563964.98712311697</v>
      </c>
      <c r="OI52">
        <v>563964.98712311697</v>
      </c>
      <c r="OJ52">
        <v>563964.98712311697</v>
      </c>
      <c r="OK52">
        <v>563964.98712311697</v>
      </c>
      <c r="OL52">
        <v>563964.98712311697</v>
      </c>
      <c r="OM52">
        <v>563964.98712311697</v>
      </c>
      <c r="ON52">
        <v>563964.98712311697</v>
      </c>
      <c r="OO52">
        <v>563964.98712311697</v>
      </c>
      <c r="OP52">
        <v>563964.98712311697</v>
      </c>
      <c r="OQ52">
        <v>563964.98712311697</v>
      </c>
      <c r="OR52">
        <v>563964.98712311697</v>
      </c>
      <c r="OS52">
        <v>563964.98712311697</v>
      </c>
      <c r="OT52">
        <v>563964.98712311697</v>
      </c>
      <c r="OU52">
        <v>563964.98712311697</v>
      </c>
      <c r="OV52">
        <v>563964.98712311697</v>
      </c>
      <c r="OW52" t="s">
        <v>410</v>
      </c>
    </row>
    <row r="53" spans="1:413" x14ac:dyDescent="0.25">
      <c r="A53">
        <v>-81</v>
      </c>
      <c r="B53">
        <v>4.4736842105263103E-3</v>
      </c>
      <c r="C53" s="1">
        <v>2.6882123320939302E-4</v>
      </c>
      <c r="D53" s="1">
        <v>-1.4037857190445999E-9</v>
      </c>
      <c r="E53">
        <v>425.95669068066297</v>
      </c>
      <c r="F53">
        <v>2.5308570977999998</v>
      </c>
      <c r="G53">
        <v>2.5167905404870798</v>
      </c>
      <c r="H53">
        <v>2.0499999999999902E-3</v>
      </c>
      <c r="I53" s="1">
        <v>1.79824561403508E-7</v>
      </c>
      <c r="J53">
        <v>0</v>
      </c>
      <c r="K53">
        <v>0</v>
      </c>
      <c r="L53">
        <v>0</v>
      </c>
      <c r="M53">
        <v>0</v>
      </c>
      <c r="N53">
        <v>4.1402972904483401E-3</v>
      </c>
      <c r="O53">
        <v>-0.89010614404466604</v>
      </c>
      <c r="P53" s="1">
        <v>5.5642410017870097E-4</v>
      </c>
      <c r="Q53" s="1">
        <v>5.5937410017870102E-4</v>
      </c>
      <c r="R53">
        <v>0</v>
      </c>
      <c r="S53">
        <v>0.98562246317200797</v>
      </c>
      <c r="T53" s="1">
        <v>5.4842409217870103E-4</v>
      </c>
      <c r="U53" s="3">
        <f t="shared" si="0"/>
        <v>0</v>
      </c>
      <c r="V53" s="3">
        <f t="shared" si="1"/>
        <v>0</v>
      </c>
      <c r="W53">
        <v>0</v>
      </c>
      <c r="X53">
        <v>-5.55</v>
      </c>
      <c r="Y53">
        <v>0</v>
      </c>
      <c r="Z53">
        <v>0</v>
      </c>
      <c r="AA53">
        <v>0</v>
      </c>
      <c r="AB53">
        <v>0</v>
      </c>
      <c r="AC53">
        <v>0</v>
      </c>
      <c r="AD53" s="1">
        <v>3.5943842105073303E-4</v>
      </c>
      <c r="AE53" s="1">
        <v>3.5943842105073303E-4</v>
      </c>
      <c r="AF53" s="1">
        <v>3.5943842105073303E-4</v>
      </c>
      <c r="AG53" s="1">
        <v>3.5943842105073303E-4</v>
      </c>
      <c r="AH53" s="1">
        <v>3.5943842105073303E-4</v>
      </c>
      <c r="AI53" s="1">
        <v>3.5943842105073303E-4</v>
      </c>
      <c r="AJ53" s="1">
        <v>3.5943842105073303E-4</v>
      </c>
      <c r="AK53" s="1">
        <v>3.5943842105073303E-4</v>
      </c>
      <c r="AL53" s="1">
        <v>3.5943842105073303E-4</v>
      </c>
      <c r="AM53" s="1">
        <v>3.5943842105073303E-4</v>
      </c>
      <c r="AN53" s="1">
        <v>3.5943842105073303E-4</v>
      </c>
      <c r="AO53" s="1">
        <v>3.5943842105073303E-4</v>
      </c>
      <c r="AP53" s="1">
        <v>3.5943842105073303E-4</v>
      </c>
      <c r="AQ53" s="1">
        <v>3.5943842105073303E-4</v>
      </c>
      <c r="AR53" s="1">
        <v>3.5943842105073303E-4</v>
      </c>
      <c r="AS53" s="1">
        <v>3.5943842105073303E-4</v>
      </c>
      <c r="AT53" s="1">
        <v>3.5943842105073303E-4</v>
      </c>
      <c r="AU53" s="1">
        <v>3.5943842105073303E-4</v>
      </c>
      <c r="AV53" s="1">
        <v>3.5943842105073303E-4</v>
      </c>
      <c r="AW53" s="1">
        <v>3.5943842105073303E-4</v>
      </c>
      <c r="AX53" s="1">
        <v>3.5943842105073303E-4</v>
      </c>
      <c r="AY53" s="1">
        <v>3.5943842105073303E-4</v>
      </c>
      <c r="AZ53" s="1">
        <v>3.5943842105073303E-4</v>
      </c>
      <c r="BA53" s="1">
        <v>3.5943842105073303E-4</v>
      </c>
      <c r="BB53" s="1">
        <v>3.5943842105073303E-4</v>
      </c>
      <c r="BC53" s="1">
        <v>3.5943842105073303E-4</v>
      </c>
      <c r="BD53" s="1">
        <v>3.5943842105073303E-4</v>
      </c>
      <c r="BE53" s="1">
        <v>3.5943842105073303E-4</v>
      </c>
      <c r="BF53" s="1">
        <v>3.5943842105073303E-4</v>
      </c>
      <c r="BG53" s="1">
        <v>3.5943842105073303E-4</v>
      </c>
      <c r="BH53" s="1">
        <v>3.5943842105073303E-4</v>
      </c>
      <c r="BI53" s="1">
        <v>3.5943842105073303E-4</v>
      </c>
      <c r="BJ53" s="1">
        <v>3.5943842105073303E-4</v>
      </c>
      <c r="BK53" s="1">
        <v>3.5943842105073303E-4</v>
      </c>
      <c r="BL53" s="1">
        <v>3.5943842105073303E-4</v>
      </c>
      <c r="BM53" s="1">
        <v>3.5943842105073303E-4</v>
      </c>
      <c r="BN53" s="1">
        <v>3.5943842105073303E-4</v>
      </c>
      <c r="BO53" s="1">
        <v>3.5943842105073303E-4</v>
      </c>
      <c r="BP53" s="1">
        <v>3.5943842105073303E-4</v>
      </c>
      <c r="BQ53" s="1">
        <v>3.5943842105073303E-4</v>
      </c>
      <c r="BR53">
        <v>425.95669068066297</v>
      </c>
      <c r="BS53">
        <v>425.95669068066297</v>
      </c>
      <c r="BT53">
        <v>425.95669068066297</v>
      </c>
      <c r="BU53">
        <v>425.95669068066297</v>
      </c>
      <c r="BV53">
        <v>425.95669068066297</v>
      </c>
      <c r="BW53">
        <v>425.95669068066297</v>
      </c>
      <c r="BX53">
        <v>425.95669068066297</v>
      </c>
      <c r="BY53">
        <v>425.95669068066297</v>
      </c>
      <c r="BZ53">
        <v>425.95669068066297</v>
      </c>
      <c r="CA53">
        <v>425.95669068066297</v>
      </c>
      <c r="CB53">
        <v>425.95669068066297</v>
      </c>
      <c r="CC53">
        <v>425.95669068066297</v>
      </c>
      <c r="CD53">
        <v>425.95669068066297</v>
      </c>
      <c r="CE53">
        <v>425.95669068066297</v>
      </c>
      <c r="CF53">
        <v>425.95669068066297</v>
      </c>
      <c r="CG53">
        <v>425.95669068066297</v>
      </c>
      <c r="CH53">
        <v>425.95669068066297</v>
      </c>
      <c r="CI53">
        <v>425.95669068066297</v>
      </c>
      <c r="CJ53">
        <v>425.95669068066297</v>
      </c>
      <c r="CK53">
        <v>425.95669068066297</v>
      </c>
      <c r="CL53">
        <v>425.95669068066297</v>
      </c>
      <c r="CM53">
        <v>425.95669068066297</v>
      </c>
      <c r="CN53">
        <v>425.95669068066297</v>
      </c>
      <c r="CO53">
        <v>425.95669068066297</v>
      </c>
      <c r="CP53">
        <v>425.95669068066297</v>
      </c>
      <c r="CQ53">
        <v>425.95669068066297</v>
      </c>
      <c r="CR53">
        <v>425.95669068066297</v>
      </c>
      <c r="CS53">
        <v>425.95669068066297</v>
      </c>
      <c r="CT53">
        <v>425.95669068066297</v>
      </c>
      <c r="CU53">
        <v>425.95669068066297</v>
      </c>
      <c r="CV53">
        <v>425.95669068066297</v>
      </c>
      <c r="CW53">
        <v>425.95669068066297</v>
      </c>
      <c r="CX53">
        <v>425.95669068066297</v>
      </c>
      <c r="CY53">
        <v>425.95669068066297</v>
      </c>
      <c r="CZ53">
        <v>425.95669068066297</v>
      </c>
      <c r="DA53">
        <v>425.95669068066297</v>
      </c>
      <c r="DB53">
        <v>425.95669068066297</v>
      </c>
      <c r="DC53">
        <v>425.95669068066297</v>
      </c>
      <c r="DD53">
        <v>425.95669068066297</v>
      </c>
      <c r="DE53">
        <v>425.95669068066297</v>
      </c>
      <c r="DF53">
        <v>425.95669068066297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 s="1">
        <v>1.000001E-6</v>
      </c>
      <c r="EW53" s="1">
        <v>1.000001E-6</v>
      </c>
      <c r="EX53" s="1">
        <v>1.000001E-6</v>
      </c>
      <c r="EY53" s="1">
        <v>1.000001E-6</v>
      </c>
      <c r="EZ53" s="1">
        <v>1.000001E-6</v>
      </c>
      <c r="FA53" s="1">
        <v>1.000001E-6</v>
      </c>
      <c r="FB53" s="1">
        <v>1.000001E-6</v>
      </c>
      <c r="FC53" s="1">
        <v>1.000001E-6</v>
      </c>
      <c r="FD53" s="1">
        <v>2.000002E-7</v>
      </c>
      <c r="FE53" s="1">
        <v>2.000002E-7</v>
      </c>
      <c r="FF53" s="1">
        <v>2.000002E-7</v>
      </c>
      <c r="FG53" s="1">
        <v>2.000002E-7</v>
      </c>
      <c r="FH53" s="1">
        <v>2.000002E-7</v>
      </c>
      <c r="FI53" s="1">
        <v>2.000002E-7</v>
      </c>
      <c r="FJ53" s="1">
        <v>2.000002E-7</v>
      </c>
      <c r="FK53" s="1">
        <v>2.000002E-7</v>
      </c>
      <c r="FL53" s="1">
        <v>2.000002E-7</v>
      </c>
      <c r="FM53" s="1">
        <v>2.000002E-7</v>
      </c>
      <c r="FN53" s="1">
        <v>2.000002E-7</v>
      </c>
      <c r="FO53" s="1">
        <v>2.000002E-7</v>
      </c>
      <c r="FP53" s="1">
        <v>2.000002E-7</v>
      </c>
      <c r="FQ53" s="1">
        <v>2.000002E-7</v>
      </c>
      <c r="FR53" s="1">
        <v>2.000002E-7</v>
      </c>
      <c r="FS53" s="1">
        <v>2.000002E-7</v>
      </c>
      <c r="FT53" s="1">
        <v>2.000002E-7</v>
      </c>
      <c r="FU53" s="1">
        <v>2.000002E-7</v>
      </c>
      <c r="FV53" s="1">
        <v>2.000002E-7</v>
      </c>
      <c r="FW53" s="1">
        <v>2.000002E-7</v>
      </c>
      <c r="FX53" s="1">
        <v>2.000002E-7</v>
      </c>
      <c r="FY53" s="1">
        <v>2.000002E-7</v>
      </c>
      <c r="FZ53" s="1">
        <v>2.000002E-7</v>
      </c>
      <c r="GA53" s="1">
        <v>2.000002E-7</v>
      </c>
      <c r="GB53" s="1">
        <v>2.000002E-7</v>
      </c>
      <c r="GC53" s="1">
        <v>2.000002E-7</v>
      </c>
      <c r="GD53" s="1">
        <v>2.000002E-7</v>
      </c>
      <c r="GE53" s="1">
        <v>2.000002E-7</v>
      </c>
      <c r="GF53" s="1">
        <v>2.000002E-7</v>
      </c>
      <c r="GG53" s="1">
        <v>2.000002E-7</v>
      </c>
      <c r="GH53" s="1">
        <v>2.000002E-7</v>
      </c>
      <c r="GI53" s="1">
        <v>2.000002E-7</v>
      </c>
      <c r="GJ53" s="1">
        <v>2.000002E-7</v>
      </c>
      <c r="GK53" s="1">
        <v>2.000002E-7</v>
      </c>
      <c r="GL53" s="1">
        <v>2.000002E-7</v>
      </c>
      <c r="GM53" s="1">
        <v>2.000002E-7</v>
      </c>
      <c r="GN53" s="1">
        <v>2.000002E-7</v>
      </c>
      <c r="GO53" s="1">
        <v>2.000002E-7</v>
      </c>
      <c r="GP53" s="1">
        <v>2.000002E-7</v>
      </c>
      <c r="GQ53" s="1">
        <v>2.000002E-7</v>
      </c>
      <c r="GR53">
        <v>5.2616607736599299</v>
      </c>
      <c r="GS53">
        <v>5.2616607736599299</v>
      </c>
      <c r="GT53" s="1">
        <v>1.6880191595520101E-16</v>
      </c>
      <c r="GU53">
        <v>5.2616607736599299</v>
      </c>
      <c r="GV53">
        <v>5.2616607736599299</v>
      </c>
      <c r="GW53">
        <v>5.2616607736599299</v>
      </c>
      <c r="GX53">
        <v>5.2616607736599299</v>
      </c>
      <c r="GY53">
        <v>5.2616607736599299</v>
      </c>
      <c r="GZ53">
        <v>5.2616607736599299</v>
      </c>
      <c r="HA53">
        <v>5.2616607736599299</v>
      </c>
      <c r="HB53">
        <v>5.2616607736599299</v>
      </c>
      <c r="HC53">
        <v>5.2616607736599299</v>
      </c>
      <c r="HD53">
        <v>5.2616607736599299</v>
      </c>
      <c r="HE53">
        <v>5.2616607736599299</v>
      </c>
      <c r="HF53">
        <v>5.2616607736599299</v>
      </c>
      <c r="HG53">
        <v>5.2616607736599299</v>
      </c>
      <c r="HH53">
        <v>5.2616607736599299</v>
      </c>
      <c r="HI53">
        <v>5.2616607736599299</v>
      </c>
      <c r="HJ53">
        <v>5.2616607736599299</v>
      </c>
      <c r="HK53">
        <v>5.2616607736599299</v>
      </c>
      <c r="HL53">
        <v>5.2616607736599299</v>
      </c>
      <c r="HM53">
        <v>5.2616607736599299</v>
      </c>
      <c r="HN53">
        <v>5.2616607736599299</v>
      </c>
      <c r="HO53">
        <v>5.2616607736599299</v>
      </c>
      <c r="HP53">
        <v>5.2616607736599299</v>
      </c>
      <c r="HQ53">
        <v>5.2616607736599299</v>
      </c>
      <c r="HR53">
        <v>5.2616607736599299</v>
      </c>
      <c r="HS53">
        <v>5.2616607736599299</v>
      </c>
      <c r="HT53">
        <v>5.2616607736599299</v>
      </c>
      <c r="HU53">
        <v>5.2616607736599299</v>
      </c>
      <c r="HV53">
        <v>5.2616607736599299</v>
      </c>
      <c r="HW53">
        <v>5.2616607736599299</v>
      </c>
      <c r="HX53">
        <v>5.2616607736599299</v>
      </c>
      <c r="HY53">
        <v>5.2616607736599299</v>
      </c>
      <c r="HZ53">
        <v>5.2616607736599299</v>
      </c>
      <c r="IA53">
        <v>5.2616607736599299</v>
      </c>
      <c r="IB53">
        <v>5.2616607736599299</v>
      </c>
      <c r="IC53">
        <v>5.2616607736599299</v>
      </c>
      <c r="ID53">
        <v>5.2616607736599299</v>
      </c>
      <c r="IE53">
        <v>5.2616607736599299</v>
      </c>
      <c r="IF53">
        <v>5.2616607736599299</v>
      </c>
      <c r="IG53">
        <v>5.2616607736599299</v>
      </c>
      <c r="IH53">
        <v>5.2616607736599299</v>
      </c>
      <c r="II53">
        <v>5.2616607736599299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 s="1">
        <v>5.5642410017870097E-4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13.7555333333333</v>
      </c>
      <c r="NE53">
        <v>2566.5539181286499</v>
      </c>
      <c r="NF53">
        <v>2.9543423684210501</v>
      </c>
      <c r="NG53">
        <v>0</v>
      </c>
      <c r="NH53">
        <v>563964.98712311697</v>
      </c>
      <c r="NI53">
        <v>563964.98712311697</v>
      </c>
      <c r="NJ53">
        <v>563964.98712311697</v>
      </c>
      <c r="NK53">
        <v>563964.98712311697</v>
      </c>
      <c r="NL53">
        <v>563964.98712311697</v>
      </c>
      <c r="NM53">
        <v>563964.98712311697</v>
      </c>
      <c r="NN53">
        <v>563964.98712311697</v>
      </c>
      <c r="NO53">
        <v>563964.98712311697</v>
      </c>
      <c r="NP53">
        <v>563964.98712311697</v>
      </c>
      <c r="NQ53">
        <v>563964.98712311697</v>
      </c>
      <c r="NR53">
        <v>563964.98712311697</v>
      </c>
      <c r="NS53">
        <v>563964.98712311697</v>
      </c>
      <c r="NT53">
        <v>563964.98712311697</v>
      </c>
      <c r="NU53">
        <v>563964.98712311697</v>
      </c>
      <c r="NV53">
        <v>563964.98712311697</v>
      </c>
      <c r="NW53">
        <v>563964.98712311697</v>
      </c>
      <c r="NX53">
        <v>563964.98712311697</v>
      </c>
      <c r="NY53">
        <v>563964.98712311697</v>
      </c>
      <c r="NZ53">
        <v>563964.98712311697</v>
      </c>
      <c r="OA53">
        <v>563964.98712311697</v>
      </c>
      <c r="OB53">
        <v>563964.98712311697</v>
      </c>
      <c r="OC53">
        <v>563964.98712311697</v>
      </c>
      <c r="OD53">
        <v>563964.98712311697</v>
      </c>
      <c r="OE53">
        <v>563964.98712311697</v>
      </c>
      <c r="OF53">
        <v>563964.98712311697</v>
      </c>
      <c r="OG53">
        <v>563964.98712311697</v>
      </c>
      <c r="OH53">
        <v>563964.98712311697</v>
      </c>
      <c r="OI53">
        <v>563964.98712311697</v>
      </c>
      <c r="OJ53">
        <v>563964.98712311697</v>
      </c>
      <c r="OK53">
        <v>563964.98712311697</v>
      </c>
      <c r="OL53">
        <v>563964.98712311697</v>
      </c>
      <c r="OM53">
        <v>563964.98712311697</v>
      </c>
      <c r="ON53">
        <v>563964.98712311697</v>
      </c>
      <c r="OO53">
        <v>563964.98712311697</v>
      </c>
      <c r="OP53">
        <v>563964.98712311697</v>
      </c>
      <c r="OQ53">
        <v>563964.98712311697</v>
      </c>
      <c r="OR53">
        <v>563964.98712311697</v>
      </c>
      <c r="OS53">
        <v>563964.98712311697</v>
      </c>
      <c r="OT53">
        <v>563964.98712311697</v>
      </c>
      <c r="OU53">
        <v>563964.98712311697</v>
      </c>
      <c r="OV53">
        <v>563964.98712311697</v>
      </c>
      <c r="OW53" t="s">
        <v>410</v>
      </c>
    </row>
    <row r="54" spans="1:413" x14ac:dyDescent="0.25">
      <c r="A54">
        <v>-80</v>
      </c>
      <c r="B54">
        <v>4.5614035087719199E-3</v>
      </c>
      <c r="C54" s="1">
        <v>2.6449104189041898E-4</v>
      </c>
      <c r="D54" s="1">
        <v>-1.31623322319727E-9</v>
      </c>
      <c r="E54">
        <v>428.56288548580397</v>
      </c>
      <c r="F54">
        <v>2.5842800441999998</v>
      </c>
      <c r="G54">
        <v>2.5736458666175199</v>
      </c>
      <c r="H54">
        <v>2.0499999999999902E-3</v>
      </c>
      <c r="I54" s="1">
        <v>1.79824561403508E-7</v>
      </c>
      <c r="J54">
        <v>0</v>
      </c>
      <c r="K54">
        <v>0</v>
      </c>
      <c r="L54">
        <v>0</v>
      </c>
      <c r="M54">
        <v>0</v>
      </c>
      <c r="N54">
        <v>5.28849533528264E-3</v>
      </c>
      <c r="O54">
        <v>-0.88481764870938395</v>
      </c>
      <c r="P54" s="1">
        <v>5.5642410017870097E-4</v>
      </c>
      <c r="Q54" s="1">
        <v>5.5937410017870102E-4</v>
      </c>
      <c r="R54">
        <v>0</v>
      </c>
      <c r="S54">
        <v>0.98562246317114499</v>
      </c>
      <c r="T54" s="1">
        <v>5.4842409217870103E-4</v>
      </c>
      <c r="U54" s="3">
        <f t="shared" si="0"/>
        <v>0</v>
      </c>
      <c r="V54" s="3">
        <f t="shared" si="1"/>
        <v>0</v>
      </c>
      <c r="W54">
        <v>0</v>
      </c>
      <c r="X54">
        <v>-5.55</v>
      </c>
      <c r="Y54">
        <v>0</v>
      </c>
      <c r="Z54">
        <v>0</v>
      </c>
      <c r="AA54">
        <v>0</v>
      </c>
      <c r="AB54">
        <v>0</v>
      </c>
      <c r="AC54">
        <v>0</v>
      </c>
      <c r="AD54" s="1">
        <v>3.5943842105041801E-4</v>
      </c>
      <c r="AE54" s="1">
        <v>3.5943842105041801E-4</v>
      </c>
      <c r="AF54" s="1">
        <v>3.5943842105041801E-4</v>
      </c>
      <c r="AG54" s="1">
        <v>3.5943842105041801E-4</v>
      </c>
      <c r="AH54" s="1">
        <v>3.5943842105041801E-4</v>
      </c>
      <c r="AI54" s="1">
        <v>3.5943842105041801E-4</v>
      </c>
      <c r="AJ54" s="1">
        <v>3.5943842105041801E-4</v>
      </c>
      <c r="AK54" s="1">
        <v>3.5943842105041801E-4</v>
      </c>
      <c r="AL54" s="1">
        <v>3.5943842105041801E-4</v>
      </c>
      <c r="AM54" s="1">
        <v>3.5943842105041801E-4</v>
      </c>
      <c r="AN54" s="1">
        <v>3.5943842105041801E-4</v>
      </c>
      <c r="AO54" s="1">
        <v>3.5943842105041801E-4</v>
      </c>
      <c r="AP54" s="1">
        <v>3.5943842105041801E-4</v>
      </c>
      <c r="AQ54" s="1">
        <v>3.5943842105041801E-4</v>
      </c>
      <c r="AR54" s="1">
        <v>3.5943842105041801E-4</v>
      </c>
      <c r="AS54" s="1">
        <v>3.5943842105041801E-4</v>
      </c>
      <c r="AT54" s="1">
        <v>3.5943842105041801E-4</v>
      </c>
      <c r="AU54" s="1">
        <v>3.5943842105041801E-4</v>
      </c>
      <c r="AV54" s="1">
        <v>3.5943842105041801E-4</v>
      </c>
      <c r="AW54" s="1">
        <v>3.5943842105041801E-4</v>
      </c>
      <c r="AX54" s="1">
        <v>3.5943842105041801E-4</v>
      </c>
      <c r="AY54" s="1">
        <v>3.5943842105041801E-4</v>
      </c>
      <c r="AZ54" s="1">
        <v>3.5943842105041801E-4</v>
      </c>
      <c r="BA54" s="1">
        <v>3.5943842105041801E-4</v>
      </c>
      <c r="BB54" s="1">
        <v>3.5943842105041801E-4</v>
      </c>
      <c r="BC54" s="1">
        <v>3.5943842105041801E-4</v>
      </c>
      <c r="BD54" s="1">
        <v>3.5943842105041801E-4</v>
      </c>
      <c r="BE54" s="1">
        <v>3.5943842105041801E-4</v>
      </c>
      <c r="BF54" s="1">
        <v>3.5943842105041801E-4</v>
      </c>
      <c r="BG54" s="1">
        <v>3.5943842105041801E-4</v>
      </c>
      <c r="BH54" s="1">
        <v>3.5943842105041801E-4</v>
      </c>
      <c r="BI54" s="1">
        <v>3.5943842105041801E-4</v>
      </c>
      <c r="BJ54" s="1">
        <v>3.5943842105041801E-4</v>
      </c>
      <c r="BK54" s="1">
        <v>3.5943842105041801E-4</v>
      </c>
      <c r="BL54" s="1">
        <v>3.5943842105041801E-4</v>
      </c>
      <c r="BM54" s="1">
        <v>3.5943842105041801E-4</v>
      </c>
      <c r="BN54" s="1">
        <v>3.5943842105041801E-4</v>
      </c>
      <c r="BO54" s="1">
        <v>3.5943842105041801E-4</v>
      </c>
      <c r="BP54" s="1">
        <v>3.5943842105041801E-4</v>
      </c>
      <c r="BQ54" s="1">
        <v>3.5943842105041801E-4</v>
      </c>
      <c r="BR54">
        <v>428.56288548580397</v>
      </c>
      <c r="BS54">
        <v>428.56288548580397</v>
      </c>
      <c r="BT54">
        <v>428.56288548580397</v>
      </c>
      <c r="BU54">
        <v>428.56288548580397</v>
      </c>
      <c r="BV54">
        <v>428.56288548580397</v>
      </c>
      <c r="BW54">
        <v>428.56288548580397</v>
      </c>
      <c r="BX54">
        <v>428.56288548580397</v>
      </c>
      <c r="BY54">
        <v>428.56288548580397</v>
      </c>
      <c r="BZ54">
        <v>428.56288548580397</v>
      </c>
      <c r="CA54">
        <v>428.56288548580397</v>
      </c>
      <c r="CB54">
        <v>428.56288548580397</v>
      </c>
      <c r="CC54">
        <v>428.56288548580397</v>
      </c>
      <c r="CD54">
        <v>428.56288548580397</v>
      </c>
      <c r="CE54">
        <v>428.56288548580397</v>
      </c>
      <c r="CF54">
        <v>428.56288548580397</v>
      </c>
      <c r="CG54">
        <v>428.56288548580397</v>
      </c>
      <c r="CH54">
        <v>428.56288548580397</v>
      </c>
      <c r="CI54">
        <v>428.56288548580397</v>
      </c>
      <c r="CJ54">
        <v>428.56288548580397</v>
      </c>
      <c r="CK54">
        <v>428.56288548580397</v>
      </c>
      <c r="CL54">
        <v>428.56288548580397</v>
      </c>
      <c r="CM54">
        <v>428.56288548580397</v>
      </c>
      <c r="CN54">
        <v>428.56288548580397</v>
      </c>
      <c r="CO54">
        <v>428.56288548580397</v>
      </c>
      <c r="CP54">
        <v>428.56288548580397</v>
      </c>
      <c r="CQ54">
        <v>428.56288548580397</v>
      </c>
      <c r="CR54">
        <v>428.56288548580397</v>
      </c>
      <c r="CS54">
        <v>428.56288548580397</v>
      </c>
      <c r="CT54">
        <v>428.56288548580397</v>
      </c>
      <c r="CU54">
        <v>428.56288548580397</v>
      </c>
      <c r="CV54">
        <v>428.56288548580397</v>
      </c>
      <c r="CW54">
        <v>428.56288548580397</v>
      </c>
      <c r="CX54">
        <v>428.56288548580397</v>
      </c>
      <c r="CY54">
        <v>428.56288548580397</v>
      </c>
      <c r="CZ54">
        <v>428.56288548580397</v>
      </c>
      <c r="DA54">
        <v>428.56288548580397</v>
      </c>
      <c r="DB54">
        <v>428.56288548580397</v>
      </c>
      <c r="DC54">
        <v>428.56288548580397</v>
      </c>
      <c r="DD54">
        <v>428.56288548580397</v>
      </c>
      <c r="DE54">
        <v>428.56288548580397</v>
      </c>
      <c r="DF54">
        <v>428.56288548580397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 s="1">
        <v>1.000001E-6</v>
      </c>
      <c r="EW54" s="1">
        <v>1.000001E-6</v>
      </c>
      <c r="EX54" s="1">
        <v>1.000001E-6</v>
      </c>
      <c r="EY54" s="1">
        <v>1.000001E-6</v>
      </c>
      <c r="EZ54" s="1">
        <v>1.000001E-6</v>
      </c>
      <c r="FA54" s="1">
        <v>1.000001E-6</v>
      </c>
      <c r="FB54" s="1">
        <v>1.000001E-6</v>
      </c>
      <c r="FC54" s="1">
        <v>1.000001E-6</v>
      </c>
      <c r="FD54" s="1">
        <v>2.000002E-7</v>
      </c>
      <c r="FE54" s="1">
        <v>2.000002E-7</v>
      </c>
      <c r="FF54" s="1">
        <v>2.000002E-7</v>
      </c>
      <c r="FG54" s="1">
        <v>2.000002E-7</v>
      </c>
      <c r="FH54" s="1">
        <v>2.000002E-7</v>
      </c>
      <c r="FI54" s="1">
        <v>2.000002E-7</v>
      </c>
      <c r="FJ54" s="1">
        <v>2.000002E-7</v>
      </c>
      <c r="FK54" s="1">
        <v>2.000002E-7</v>
      </c>
      <c r="FL54" s="1">
        <v>2.000002E-7</v>
      </c>
      <c r="FM54" s="1">
        <v>2.000002E-7</v>
      </c>
      <c r="FN54" s="1">
        <v>2.000002E-7</v>
      </c>
      <c r="FO54" s="1">
        <v>2.000002E-7</v>
      </c>
      <c r="FP54" s="1">
        <v>2.000002E-7</v>
      </c>
      <c r="FQ54" s="1">
        <v>2.000002E-7</v>
      </c>
      <c r="FR54" s="1">
        <v>2.000002E-7</v>
      </c>
      <c r="FS54" s="1">
        <v>2.000002E-7</v>
      </c>
      <c r="FT54" s="1">
        <v>2.000002E-7</v>
      </c>
      <c r="FU54" s="1">
        <v>2.000002E-7</v>
      </c>
      <c r="FV54" s="1">
        <v>2.000002E-7</v>
      </c>
      <c r="FW54" s="1">
        <v>2.000002E-7</v>
      </c>
      <c r="FX54" s="1">
        <v>2.000002E-7</v>
      </c>
      <c r="FY54" s="1">
        <v>2.000002E-7</v>
      </c>
      <c r="FZ54" s="1">
        <v>2.000002E-7</v>
      </c>
      <c r="GA54" s="1">
        <v>2.000002E-7</v>
      </c>
      <c r="GB54" s="1">
        <v>2.000002E-7</v>
      </c>
      <c r="GC54" s="1">
        <v>2.000002E-7</v>
      </c>
      <c r="GD54" s="1">
        <v>2.000002E-7</v>
      </c>
      <c r="GE54" s="1">
        <v>2.000002E-7</v>
      </c>
      <c r="GF54" s="1">
        <v>2.000002E-7</v>
      </c>
      <c r="GG54" s="1">
        <v>2.000002E-7</v>
      </c>
      <c r="GH54" s="1">
        <v>2.000002E-7</v>
      </c>
      <c r="GI54" s="1">
        <v>2.000002E-7</v>
      </c>
      <c r="GJ54" s="1">
        <v>2.000002E-7</v>
      </c>
      <c r="GK54" s="1">
        <v>2.000002E-7</v>
      </c>
      <c r="GL54" s="1">
        <v>2.000002E-7</v>
      </c>
      <c r="GM54" s="1">
        <v>2.000002E-7</v>
      </c>
      <c r="GN54" s="1">
        <v>2.000002E-7</v>
      </c>
      <c r="GO54" s="1">
        <v>2.000002E-7</v>
      </c>
      <c r="GP54" s="1">
        <v>2.000002E-7</v>
      </c>
      <c r="GQ54" s="1">
        <v>2.000002E-7</v>
      </c>
      <c r="GR54">
        <v>5.2616607736599299</v>
      </c>
      <c r="GS54">
        <v>5.2616607736599397</v>
      </c>
      <c r="GT54" s="1">
        <v>1.5192172435968101E-15</v>
      </c>
      <c r="GU54">
        <v>5.2616607736599299</v>
      </c>
      <c r="GV54">
        <v>5.2616607736599299</v>
      </c>
      <c r="GW54">
        <v>5.2616607736599299</v>
      </c>
      <c r="GX54">
        <v>5.2616607736599299</v>
      </c>
      <c r="GY54">
        <v>5.2616607736599299</v>
      </c>
      <c r="GZ54">
        <v>5.2616607736599299</v>
      </c>
      <c r="HA54">
        <v>5.2616607736599299</v>
      </c>
      <c r="HB54">
        <v>5.2616607736599299</v>
      </c>
      <c r="HC54">
        <v>5.2616607736599299</v>
      </c>
      <c r="HD54">
        <v>5.2616607736599299</v>
      </c>
      <c r="HE54">
        <v>5.2616607736599299</v>
      </c>
      <c r="HF54">
        <v>5.2616607736599299</v>
      </c>
      <c r="HG54">
        <v>5.2616607736599299</v>
      </c>
      <c r="HH54">
        <v>5.2616607736599299</v>
      </c>
      <c r="HI54">
        <v>5.2616607736599299</v>
      </c>
      <c r="HJ54">
        <v>5.2616607736599299</v>
      </c>
      <c r="HK54">
        <v>5.2616607736599299</v>
      </c>
      <c r="HL54">
        <v>5.2616607736599299</v>
      </c>
      <c r="HM54">
        <v>5.2616607736599299</v>
      </c>
      <c r="HN54">
        <v>5.2616607736599299</v>
      </c>
      <c r="HO54">
        <v>5.2616607736599299</v>
      </c>
      <c r="HP54">
        <v>5.2616607736599299</v>
      </c>
      <c r="HQ54">
        <v>5.2616607736599299</v>
      </c>
      <c r="HR54">
        <v>5.2616607736599299</v>
      </c>
      <c r="HS54">
        <v>5.2616607736599299</v>
      </c>
      <c r="HT54">
        <v>5.2616607736599299</v>
      </c>
      <c r="HU54">
        <v>5.2616607736599299</v>
      </c>
      <c r="HV54">
        <v>5.2616607736599299</v>
      </c>
      <c r="HW54">
        <v>5.2616607736599299</v>
      </c>
      <c r="HX54">
        <v>5.2616607736599299</v>
      </c>
      <c r="HY54">
        <v>5.2616607736599299</v>
      </c>
      <c r="HZ54">
        <v>5.2616607736599299</v>
      </c>
      <c r="IA54">
        <v>5.2616607736599299</v>
      </c>
      <c r="IB54">
        <v>5.2616607736599299</v>
      </c>
      <c r="IC54">
        <v>5.2616607736599299</v>
      </c>
      <c r="ID54">
        <v>5.2616607736599299</v>
      </c>
      <c r="IE54">
        <v>5.2616607736599299</v>
      </c>
      <c r="IF54">
        <v>5.2616607736599299</v>
      </c>
      <c r="IG54">
        <v>5.2616607736599299</v>
      </c>
      <c r="IH54">
        <v>5.2616607736599299</v>
      </c>
      <c r="II54">
        <v>5.2616607736599299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 s="1">
        <v>5.5642410017870097E-4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13.798620175438501</v>
      </c>
      <c r="NE54">
        <v>2582.2892202728999</v>
      </c>
      <c r="NF54">
        <v>2.95832685185185</v>
      </c>
      <c r="NG54">
        <v>0</v>
      </c>
      <c r="NH54">
        <v>563964.98712311697</v>
      </c>
      <c r="NI54">
        <v>563964.98712311697</v>
      </c>
      <c r="NJ54">
        <v>563964.98712311697</v>
      </c>
      <c r="NK54">
        <v>563964.98712311697</v>
      </c>
      <c r="NL54">
        <v>563964.98712311697</v>
      </c>
      <c r="NM54">
        <v>563964.98712311697</v>
      </c>
      <c r="NN54">
        <v>563964.98712311697</v>
      </c>
      <c r="NO54">
        <v>563964.98712311697</v>
      </c>
      <c r="NP54">
        <v>563964.98712311697</v>
      </c>
      <c r="NQ54">
        <v>563964.98712311697</v>
      </c>
      <c r="NR54">
        <v>563964.98712311697</v>
      </c>
      <c r="NS54">
        <v>563964.98712311697</v>
      </c>
      <c r="NT54">
        <v>563964.98712311697</v>
      </c>
      <c r="NU54">
        <v>563964.98712311697</v>
      </c>
      <c r="NV54">
        <v>563964.98712311697</v>
      </c>
      <c r="NW54">
        <v>563964.98712311697</v>
      </c>
      <c r="NX54">
        <v>563964.98712311697</v>
      </c>
      <c r="NY54">
        <v>563964.98712311697</v>
      </c>
      <c r="NZ54">
        <v>563964.98712311697</v>
      </c>
      <c r="OA54">
        <v>563964.98712311697</v>
      </c>
      <c r="OB54">
        <v>563964.98712311697</v>
      </c>
      <c r="OC54">
        <v>563964.98712311697</v>
      </c>
      <c r="OD54">
        <v>563964.98712311697</v>
      </c>
      <c r="OE54">
        <v>563964.98712311697</v>
      </c>
      <c r="OF54">
        <v>563964.98712311697</v>
      </c>
      <c r="OG54">
        <v>563964.98712311697</v>
      </c>
      <c r="OH54">
        <v>563964.98712311697</v>
      </c>
      <c r="OI54">
        <v>563964.98712311697</v>
      </c>
      <c r="OJ54">
        <v>563964.98712311697</v>
      </c>
      <c r="OK54">
        <v>563964.98712311697</v>
      </c>
      <c r="OL54">
        <v>563964.98712311697</v>
      </c>
      <c r="OM54">
        <v>563964.98712311697</v>
      </c>
      <c r="ON54">
        <v>563964.98712311697</v>
      </c>
      <c r="OO54">
        <v>563964.98712311697</v>
      </c>
      <c r="OP54">
        <v>563964.98712311697</v>
      </c>
      <c r="OQ54">
        <v>563964.98712311697</v>
      </c>
      <c r="OR54">
        <v>563964.98712311697</v>
      </c>
      <c r="OS54">
        <v>563964.98712311697</v>
      </c>
      <c r="OT54">
        <v>563964.98712311697</v>
      </c>
      <c r="OU54">
        <v>563964.98712311697</v>
      </c>
      <c r="OV54">
        <v>563964.98712311697</v>
      </c>
      <c r="OW54" t="s">
        <v>410</v>
      </c>
    </row>
    <row r="55" spans="1:413" x14ac:dyDescent="0.25">
      <c r="A55">
        <v>-79</v>
      </c>
      <c r="B55">
        <v>4.6491228070175399E-3</v>
      </c>
      <c r="C55" s="1">
        <v>2.6015126448292202E-4</v>
      </c>
      <c r="D55" s="1">
        <v>-1.2200809695730999E-9</v>
      </c>
      <c r="E55">
        <v>431.23014054266298</v>
      </c>
      <c r="F55">
        <v>2.6439408753999998</v>
      </c>
      <c r="G55">
        <v>2.6328636257079898</v>
      </c>
      <c r="H55">
        <v>2.0499999999999902E-3</v>
      </c>
      <c r="I55" s="1">
        <v>1.79824561403508E-7</v>
      </c>
      <c r="J55">
        <v>0</v>
      </c>
      <c r="K55">
        <v>0</v>
      </c>
      <c r="L55">
        <v>0</v>
      </c>
      <c r="M55">
        <v>0</v>
      </c>
      <c r="N55">
        <v>6.4680696350806303E-3</v>
      </c>
      <c r="O55">
        <v>-0.878349579074303</v>
      </c>
      <c r="P55" s="1">
        <v>5.5642410017870097E-4</v>
      </c>
      <c r="Q55" s="1">
        <v>5.5937410017870102E-4</v>
      </c>
      <c r="R55">
        <v>0</v>
      </c>
      <c r="S55">
        <v>0.98562246317019697</v>
      </c>
      <c r="T55" s="1">
        <v>5.4842409217870103E-4</v>
      </c>
      <c r="U55" s="3">
        <f t="shared" si="0"/>
        <v>0</v>
      </c>
      <c r="V55" s="3">
        <f t="shared" si="1"/>
        <v>0</v>
      </c>
      <c r="W55">
        <v>0</v>
      </c>
      <c r="X55">
        <v>-5.55</v>
      </c>
      <c r="Y55">
        <v>0</v>
      </c>
      <c r="Z55">
        <v>0</v>
      </c>
      <c r="AA55">
        <v>0</v>
      </c>
      <c r="AB55">
        <v>0</v>
      </c>
      <c r="AC55">
        <v>0</v>
      </c>
      <c r="AD55" s="1">
        <v>3.5943842105007302E-4</v>
      </c>
      <c r="AE55" s="1">
        <v>3.5943842105007302E-4</v>
      </c>
      <c r="AF55" s="1">
        <v>3.5943842105007302E-4</v>
      </c>
      <c r="AG55" s="1">
        <v>3.5943842105007302E-4</v>
      </c>
      <c r="AH55" s="1">
        <v>3.5943842105007302E-4</v>
      </c>
      <c r="AI55" s="1">
        <v>3.5943842105007302E-4</v>
      </c>
      <c r="AJ55" s="1">
        <v>3.5943842105007302E-4</v>
      </c>
      <c r="AK55" s="1">
        <v>3.5943842105007302E-4</v>
      </c>
      <c r="AL55" s="1">
        <v>3.5943842105007302E-4</v>
      </c>
      <c r="AM55" s="1">
        <v>3.5943842105007302E-4</v>
      </c>
      <c r="AN55" s="1">
        <v>3.5943842105007302E-4</v>
      </c>
      <c r="AO55" s="1">
        <v>3.5943842105007302E-4</v>
      </c>
      <c r="AP55" s="1">
        <v>3.5943842105007302E-4</v>
      </c>
      <c r="AQ55" s="1">
        <v>3.5943842105007302E-4</v>
      </c>
      <c r="AR55" s="1">
        <v>3.5943842105007302E-4</v>
      </c>
      <c r="AS55" s="1">
        <v>3.5943842105007302E-4</v>
      </c>
      <c r="AT55" s="1">
        <v>3.5943842105007302E-4</v>
      </c>
      <c r="AU55" s="1">
        <v>3.5943842105007302E-4</v>
      </c>
      <c r="AV55" s="1">
        <v>3.5943842105007302E-4</v>
      </c>
      <c r="AW55" s="1">
        <v>3.5943842105007302E-4</v>
      </c>
      <c r="AX55" s="1">
        <v>3.5943842105007302E-4</v>
      </c>
      <c r="AY55" s="1">
        <v>3.5943842105007302E-4</v>
      </c>
      <c r="AZ55" s="1">
        <v>3.5943842105007302E-4</v>
      </c>
      <c r="BA55" s="1">
        <v>3.5943842105007302E-4</v>
      </c>
      <c r="BB55" s="1">
        <v>3.5943842105007302E-4</v>
      </c>
      <c r="BC55" s="1">
        <v>3.5943842105007302E-4</v>
      </c>
      <c r="BD55" s="1">
        <v>3.5943842105007302E-4</v>
      </c>
      <c r="BE55" s="1">
        <v>3.5943842105007302E-4</v>
      </c>
      <c r="BF55" s="1">
        <v>3.5943842105007302E-4</v>
      </c>
      <c r="BG55" s="1">
        <v>3.5943842105007302E-4</v>
      </c>
      <c r="BH55" s="1">
        <v>3.5943842105007302E-4</v>
      </c>
      <c r="BI55" s="1">
        <v>3.5943842105007302E-4</v>
      </c>
      <c r="BJ55" s="1">
        <v>3.5943842105007302E-4</v>
      </c>
      <c r="BK55" s="1">
        <v>3.5943842105007302E-4</v>
      </c>
      <c r="BL55" s="1">
        <v>3.5943842105007302E-4</v>
      </c>
      <c r="BM55" s="1">
        <v>3.5943842105007302E-4</v>
      </c>
      <c r="BN55" s="1">
        <v>3.5943842105007302E-4</v>
      </c>
      <c r="BO55" s="1">
        <v>3.5943842105007302E-4</v>
      </c>
      <c r="BP55" s="1">
        <v>3.5943842105007302E-4</v>
      </c>
      <c r="BQ55" s="1">
        <v>3.5943842105007302E-4</v>
      </c>
      <c r="BR55">
        <v>431.23014054266298</v>
      </c>
      <c r="BS55">
        <v>431.23014054266298</v>
      </c>
      <c r="BT55">
        <v>431.23014054266298</v>
      </c>
      <c r="BU55">
        <v>431.23014054266298</v>
      </c>
      <c r="BV55">
        <v>431.23014054266298</v>
      </c>
      <c r="BW55">
        <v>431.23014054266298</v>
      </c>
      <c r="BX55">
        <v>431.23014054266298</v>
      </c>
      <c r="BY55">
        <v>431.23014054266298</v>
      </c>
      <c r="BZ55">
        <v>431.23014054266298</v>
      </c>
      <c r="CA55">
        <v>431.23014054266298</v>
      </c>
      <c r="CB55">
        <v>431.23014054266298</v>
      </c>
      <c r="CC55">
        <v>431.23014054266298</v>
      </c>
      <c r="CD55">
        <v>431.23014054266298</v>
      </c>
      <c r="CE55">
        <v>431.23014054266298</v>
      </c>
      <c r="CF55">
        <v>431.23014054266298</v>
      </c>
      <c r="CG55">
        <v>431.23014054266298</v>
      </c>
      <c r="CH55">
        <v>431.23014054266298</v>
      </c>
      <c r="CI55">
        <v>431.23014054266298</v>
      </c>
      <c r="CJ55">
        <v>431.23014054266298</v>
      </c>
      <c r="CK55">
        <v>431.23014054266298</v>
      </c>
      <c r="CL55">
        <v>431.23014054266298</v>
      </c>
      <c r="CM55">
        <v>431.23014054266298</v>
      </c>
      <c r="CN55">
        <v>431.23014054266298</v>
      </c>
      <c r="CO55">
        <v>431.23014054266298</v>
      </c>
      <c r="CP55">
        <v>431.23014054266298</v>
      </c>
      <c r="CQ55">
        <v>431.23014054266298</v>
      </c>
      <c r="CR55">
        <v>431.23014054266298</v>
      </c>
      <c r="CS55">
        <v>431.23014054266298</v>
      </c>
      <c r="CT55">
        <v>431.23014054266298</v>
      </c>
      <c r="CU55">
        <v>431.23014054266298</v>
      </c>
      <c r="CV55">
        <v>431.23014054266298</v>
      </c>
      <c r="CW55">
        <v>431.23014054266298</v>
      </c>
      <c r="CX55">
        <v>431.23014054266298</v>
      </c>
      <c r="CY55">
        <v>431.23014054266298</v>
      </c>
      <c r="CZ55">
        <v>431.23014054266298</v>
      </c>
      <c r="DA55">
        <v>431.23014054266298</v>
      </c>
      <c r="DB55">
        <v>431.23014054266298</v>
      </c>
      <c r="DC55">
        <v>431.23014054266298</v>
      </c>
      <c r="DD55">
        <v>431.23014054266298</v>
      </c>
      <c r="DE55">
        <v>431.23014054266298</v>
      </c>
      <c r="DF55">
        <v>431.23014054266298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 s="1">
        <v>1.000001E-6</v>
      </c>
      <c r="EW55" s="1">
        <v>1.000001E-6</v>
      </c>
      <c r="EX55" s="1">
        <v>1.000001E-6</v>
      </c>
      <c r="EY55" s="1">
        <v>1.000001E-6</v>
      </c>
      <c r="EZ55" s="1">
        <v>1.000001E-6</v>
      </c>
      <c r="FA55" s="1">
        <v>1.000001E-6</v>
      </c>
      <c r="FB55" s="1">
        <v>1.000001E-6</v>
      </c>
      <c r="FC55" s="1">
        <v>1.000001E-6</v>
      </c>
      <c r="FD55" s="1">
        <v>2.000002E-7</v>
      </c>
      <c r="FE55" s="1">
        <v>2.000002E-7</v>
      </c>
      <c r="FF55" s="1">
        <v>2.000002E-7</v>
      </c>
      <c r="FG55" s="1">
        <v>2.000002E-7</v>
      </c>
      <c r="FH55" s="1">
        <v>2.000002E-7</v>
      </c>
      <c r="FI55" s="1">
        <v>2.000002E-7</v>
      </c>
      <c r="FJ55" s="1">
        <v>2.000002E-7</v>
      </c>
      <c r="FK55" s="1">
        <v>2.000002E-7</v>
      </c>
      <c r="FL55" s="1">
        <v>2.000002E-7</v>
      </c>
      <c r="FM55" s="1">
        <v>2.000002E-7</v>
      </c>
      <c r="FN55" s="1">
        <v>2.000002E-7</v>
      </c>
      <c r="FO55" s="1">
        <v>2.000002E-7</v>
      </c>
      <c r="FP55" s="1">
        <v>2.000002E-7</v>
      </c>
      <c r="FQ55" s="1">
        <v>2.000002E-7</v>
      </c>
      <c r="FR55" s="1">
        <v>2.000002E-7</v>
      </c>
      <c r="FS55" s="1">
        <v>2.000002E-7</v>
      </c>
      <c r="FT55" s="1">
        <v>2.000002E-7</v>
      </c>
      <c r="FU55" s="1">
        <v>2.000002E-7</v>
      </c>
      <c r="FV55" s="1">
        <v>2.000002E-7</v>
      </c>
      <c r="FW55" s="1">
        <v>2.000002E-7</v>
      </c>
      <c r="FX55" s="1">
        <v>2.000002E-7</v>
      </c>
      <c r="FY55" s="1">
        <v>2.000002E-7</v>
      </c>
      <c r="FZ55" s="1">
        <v>2.000002E-7</v>
      </c>
      <c r="GA55" s="1">
        <v>2.000002E-7</v>
      </c>
      <c r="GB55" s="1">
        <v>2.000002E-7</v>
      </c>
      <c r="GC55" s="1">
        <v>2.000002E-7</v>
      </c>
      <c r="GD55" s="1">
        <v>2.000002E-7</v>
      </c>
      <c r="GE55" s="1">
        <v>2.000002E-7</v>
      </c>
      <c r="GF55" s="1">
        <v>2.000002E-7</v>
      </c>
      <c r="GG55" s="1">
        <v>2.000002E-7</v>
      </c>
      <c r="GH55" s="1">
        <v>2.000002E-7</v>
      </c>
      <c r="GI55" s="1">
        <v>2.000002E-7</v>
      </c>
      <c r="GJ55" s="1">
        <v>2.000002E-7</v>
      </c>
      <c r="GK55" s="1">
        <v>2.000002E-7</v>
      </c>
      <c r="GL55" s="1">
        <v>2.000002E-7</v>
      </c>
      <c r="GM55" s="1">
        <v>2.000002E-7</v>
      </c>
      <c r="GN55" s="1">
        <v>2.000002E-7</v>
      </c>
      <c r="GO55" s="1">
        <v>2.000002E-7</v>
      </c>
      <c r="GP55" s="1">
        <v>2.000002E-7</v>
      </c>
      <c r="GQ55" s="1">
        <v>2.000002E-7</v>
      </c>
      <c r="GR55">
        <v>5.2616607736599299</v>
      </c>
      <c r="GS55">
        <v>5.2616607736599397</v>
      </c>
      <c r="GT55" s="1">
        <v>1.5192172435968101E-15</v>
      </c>
      <c r="GU55">
        <v>5.2616607736599299</v>
      </c>
      <c r="GV55">
        <v>5.2616607736599299</v>
      </c>
      <c r="GW55">
        <v>5.2616607736599299</v>
      </c>
      <c r="GX55">
        <v>5.2616607736599299</v>
      </c>
      <c r="GY55">
        <v>5.2616607736599299</v>
      </c>
      <c r="GZ55">
        <v>5.2616607736599299</v>
      </c>
      <c r="HA55">
        <v>5.2616607736599299</v>
      </c>
      <c r="HB55">
        <v>5.2616607736599299</v>
      </c>
      <c r="HC55">
        <v>5.2616607736599299</v>
      </c>
      <c r="HD55">
        <v>5.2616607736599299</v>
      </c>
      <c r="HE55">
        <v>5.2616607736599299</v>
      </c>
      <c r="HF55">
        <v>5.2616607736599299</v>
      </c>
      <c r="HG55">
        <v>5.2616607736599299</v>
      </c>
      <c r="HH55">
        <v>5.2616607736599299</v>
      </c>
      <c r="HI55">
        <v>5.2616607736599299</v>
      </c>
      <c r="HJ55">
        <v>5.2616607736599299</v>
      </c>
      <c r="HK55">
        <v>5.2616607736599299</v>
      </c>
      <c r="HL55">
        <v>5.2616607736599299</v>
      </c>
      <c r="HM55">
        <v>5.2616607736599299</v>
      </c>
      <c r="HN55">
        <v>5.2616607736599299</v>
      </c>
      <c r="HO55">
        <v>5.2616607736599299</v>
      </c>
      <c r="HP55">
        <v>5.2616607736599299</v>
      </c>
      <c r="HQ55">
        <v>5.2616607736599299</v>
      </c>
      <c r="HR55">
        <v>5.2616607736599299</v>
      </c>
      <c r="HS55">
        <v>5.2616607736599299</v>
      </c>
      <c r="HT55">
        <v>5.2616607736599299</v>
      </c>
      <c r="HU55">
        <v>5.2616607736599299</v>
      </c>
      <c r="HV55">
        <v>5.2616607736599299</v>
      </c>
      <c r="HW55">
        <v>5.2616607736599299</v>
      </c>
      <c r="HX55">
        <v>5.2616607736599299</v>
      </c>
      <c r="HY55">
        <v>5.2616607736599299</v>
      </c>
      <c r="HZ55">
        <v>5.2616607736599299</v>
      </c>
      <c r="IA55">
        <v>5.2616607736599299</v>
      </c>
      <c r="IB55">
        <v>5.2616607736599299</v>
      </c>
      <c r="IC55">
        <v>5.2616607736599299</v>
      </c>
      <c r="ID55">
        <v>5.2616607736599299</v>
      </c>
      <c r="IE55">
        <v>5.2616607736599299</v>
      </c>
      <c r="IF55">
        <v>5.2616607736599299</v>
      </c>
      <c r="IG55">
        <v>5.2616607736599299</v>
      </c>
      <c r="IH55">
        <v>5.2616607736599299</v>
      </c>
      <c r="II55">
        <v>5.2616607736599299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 s="1">
        <v>5.5642410017870097E-4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13.844734534111399</v>
      </c>
      <c r="NE55">
        <v>2609.0983195814001</v>
      </c>
      <c r="NF55">
        <v>2.9640180539343901</v>
      </c>
      <c r="NG55">
        <v>0</v>
      </c>
      <c r="NH55">
        <v>563964.98712311697</v>
      </c>
      <c r="NI55">
        <v>563964.98712311697</v>
      </c>
      <c r="NJ55">
        <v>563964.98712311697</v>
      </c>
      <c r="NK55">
        <v>563964.98712311697</v>
      </c>
      <c r="NL55">
        <v>563964.98712311697</v>
      </c>
      <c r="NM55">
        <v>563964.98712311697</v>
      </c>
      <c r="NN55">
        <v>563964.98712311697</v>
      </c>
      <c r="NO55">
        <v>563964.98712311697</v>
      </c>
      <c r="NP55">
        <v>563964.98712311697</v>
      </c>
      <c r="NQ55">
        <v>563964.98712311697</v>
      </c>
      <c r="NR55">
        <v>563964.98712311697</v>
      </c>
      <c r="NS55">
        <v>563964.98712311697</v>
      </c>
      <c r="NT55">
        <v>563964.98712311697</v>
      </c>
      <c r="NU55">
        <v>563964.98712311697</v>
      </c>
      <c r="NV55">
        <v>563964.98712311697</v>
      </c>
      <c r="NW55">
        <v>563964.98712311697</v>
      </c>
      <c r="NX55">
        <v>563964.98712311697</v>
      </c>
      <c r="NY55">
        <v>563964.98712311697</v>
      </c>
      <c r="NZ55">
        <v>563964.98712311697</v>
      </c>
      <c r="OA55">
        <v>563964.98712311697</v>
      </c>
      <c r="OB55">
        <v>563964.98712311697</v>
      </c>
      <c r="OC55">
        <v>563964.98712311697</v>
      </c>
      <c r="OD55">
        <v>563964.98712311697</v>
      </c>
      <c r="OE55">
        <v>563964.98712311697</v>
      </c>
      <c r="OF55">
        <v>563964.98712311697</v>
      </c>
      <c r="OG55">
        <v>563964.98712311697</v>
      </c>
      <c r="OH55">
        <v>563964.98712311697</v>
      </c>
      <c r="OI55">
        <v>563964.98712311697</v>
      </c>
      <c r="OJ55">
        <v>563964.98712311697</v>
      </c>
      <c r="OK55">
        <v>563964.98712311697</v>
      </c>
      <c r="OL55">
        <v>563964.98712311697</v>
      </c>
      <c r="OM55">
        <v>563964.98712311697</v>
      </c>
      <c r="ON55">
        <v>563964.98712311697</v>
      </c>
      <c r="OO55">
        <v>563964.98712311697</v>
      </c>
      <c r="OP55">
        <v>563964.98712311697</v>
      </c>
      <c r="OQ55">
        <v>563964.98712311697</v>
      </c>
      <c r="OR55">
        <v>563964.98712311697</v>
      </c>
      <c r="OS55">
        <v>563964.98712311697</v>
      </c>
      <c r="OT55">
        <v>563964.98712311697</v>
      </c>
      <c r="OU55">
        <v>563964.98712311697</v>
      </c>
      <c r="OV55">
        <v>563964.98712311697</v>
      </c>
      <c r="OW55" t="s">
        <v>410</v>
      </c>
    </row>
    <row r="56" spans="1:413" x14ac:dyDescent="0.25">
      <c r="A56">
        <v>-78</v>
      </c>
      <c r="B56">
        <v>4.7368421052631504E-3</v>
      </c>
      <c r="C56" s="1">
        <v>2.5580346737742201E-4</v>
      </c>
      <c r="D56" s="1">
        <v>-1.1150855478372101E-9</v>
      </c>
      <c r="E56">
        <v>433.95999785049298</v>
      </c>
      <c r="F56">
        <v>2.7060358567999998</v>
      </c>
      <c r="G56">
        <v>2.6945637886779101</v>
      </c>
      <c r="H56">
        <v>2.0499999999999902E-3</v>
      </c>
      <c r="I56" s="1">
        <v>1.79824561403508E-7</v>
      </c>
      <c r="J56">
        <v>0</v>
      </c>
      <c r="K56">
        <v>0</v>
      </c>
      <c r="L56">
        <v>0</v>
      </c>
      <c r="M56">
        <v>0</v>
      </c>
      <c r="N56">
        <v>7.6643074444444296E-3</v>
      </c>
      <c r="O56">
        <v>-0.87068527162985798</v>
      </c>
      <c r="P56" s="1">
        <v>5.5642410017870097E-4</v>
      </c>
      <c r="Q56" s="1">
        <v>5.5937410017870102E-4</v>
      </c>
      <c r="R56">
        <v>0</v>
      </c>
      <c r="S56">
        <v>0.98562246316916302</v>
      </c>
      <c r="T56" s="1">
        <v>5.4842409217870103E-4</v>
      </c>
      <c r="U56" s="3">
        <f t="shared" si="0"/>
        <v>0</v>
      </c>
      <c r="V56" s="3">
        <f t="shared" si="1"/>
        <v>0</v>
      </c>
      <c r="W56">
        <v>0</v>
      </c>
      <c r="X56">
        <v>-5.55</v>
      </c>
      <c r="Y56">
        <v>0</v>
      </c>
      <c r="Z56">
        <v>0</v>
      </c>
      <c r="AA56">
        <v>0</v>
      </c>
      <c r="AB56">
        <v>0</v>
      </c>
      <c r="AC56">
        <v>0</v>
      </c>
      <c r="AD56" s="1">
        <v>3.5943842104969501E-4</v>
      </c>
      <c r="AE56" s="1">
        <v>3.5943842104969501E-4</v>
      </c>
      <c r="AF56" s="1">
        <v>3.5943842104969501E-4</v>
      </c>
      <c r="AG56" s="1">
        <v>3.5943842104969501E-4</v>
      </c>
      <c r="AH56" s="1">
        <v>3.5943842104969501E-4</v>
      </c>
      <c r="AI56" s="1">
        <v>3.5943842104969501E-4</v>
      </c>
      <c r="AJ56" s="1">
        <v>3.5943842104969501E-4</v>
      </c>
      <c r="AK56" s="1">
        <v>3.5943842104969501E-4</v>
      </c>
      <c r="AL56" s="1">
        <v>3.5943842104969501E-4</v>
      </c>
      <c r="AM56" s="1">
        <v>3.5943842104969501E-4</v>
      </c>
      <c r="AN56" s="1">
        <v>3.5943842104969501E-4</v>
      </c>
      <c r="AO56" s="1">
        <v>3.5943842104969501E-4</v>
      </c>
      <c r="AP56" s="1">
        <v>3.5943842104969501E-4</v>
      </c>
      <c r="AQ56" s="1">
        <v>3.5943842104969501E-4</v>
      </c>
      <c r="AR56" s="1">
        <v>3.5943842104969501E-4</v>
      </c>
      <c r="AS56" s="1">
        <v>3.5943842104969501E-4</v>
      </c>
      <c r="AT56" s="1">
        <v>3.5943842104969501E-4</v>
      </c>
      <c r="AU56" s="1">
        <v>3.5943842104969501E-4</v>
      </c>
      <c r="AV56" s="1">
        <v>3.5943842104969501E-4</v>
      </c>
      <c r="AW56" s="1">
        <v>3.5943842104969501E-4</v>
      </c>
      <c r="AX56" s="1">
        <v>3.5943842104969501E-4</v>
      </c>
      <c r="AY56" s="1">
        <v>3.5943842104969501E-4</v>
      </c>
      <c r="AZ56" s="1">
        <v>3.5943842104969501E-4</v>
      </c>
      <c r="BA56" s="1">
        <v>3.5943842104969501E-4</v>
      </c>
      <c r="BB56" s="1">
        <v>3.5943842104969501E-4</v>
      </c>
      <c r="BC56" s="1">
        <v>3.5943842104969501E-4</v>
      </c>
      <c r="BD56" s="1">
        <v>3.5943842104969501E-4</v>
      </c>
      <c r="BE56" s="1">
        <v>3.5943842104969501E-4</v>
      </c>
      <c r="BF56" s="1">
        <v>3.5943842104969501E-4</v>
      </c>
      <c r="BG56" s="1">
        <v>3.5943842104969501E-4</v>
      </c>
      <c r="BH56" s="1">
        <v>3.5943842104969501E-4</v>
      </c>
      <c r="BI56" s="1">
        <v>3.5943842104969501E-4</v>
      </c>
      <c r="BJ56" s="1">
        <v>3.5943842104969501E-4</v>
      </c>
      <c r="BK56" s="1">
        <v>3.5943842104969501E-4</v>
      </c>
      <c r="BL56" s="1">
        <v>3.5943842104969501E-4</v>
      </c>
      <c r="BM56" s="1">
        <v>3.5943842104969501E-4</v>
      </c>
      <c r="BN56" s="1">
        <v>3.5943842104969501E-4</v>
      </c>
      <c r="BO56" s="1">
        <v>3.5943842104969501E-4</v>
      </c>
      <c r="BP56" s="1">
        <v>3.5943842104969501E-4</v>
      </c>
      <c r="BQ56" s="1">
        <v>3.5943842104969501E-4</v>
      </c>
      <c r="BR56">
        <v>433.95999785049298</v>
      </c>
      <c r="BS56">
        <v>433.95999785049298</v>
      </c>
      <c r="BT56">
        <v>433.95999785049298</v>
      </c>
      <c r="BU56">
        <v>433.95999785049298</v>
      </c>
      <c r="BV56">
        <v>433.95999785049298</v>
      </c>
      <c r="BW56">
        <v>433.95999785049298</v>
      </c>
      <c r="BX56">
        <v>433.95999785049298</v>
      </c>
      <c r="BY56">
        <v>433.95999785049298</v>
      </c>
      <c r="BZ56">
        <v>433.95999785049298</v>
      </c>
      <c r="CA56">
        <v>433.95999785049298</v>
      </c>
      <c r="CB56">
        <v>433.95999785049298</v>
      </c>
      <c r="CC56">
        <v>433.95999785049298</v>
      </c>
      <c r="CD56">
        <v>433.95999785049298</v>
      </c>
      <c r="CE56">
        <v>433.95999785049298</v>
      </c>
      <c r="CF56">
        <v>433.95999785049298</v>
      </c>
      <c r="CG56">
        <v>433.95999785049298</v>
      </c>
      <c r="CH56">
        <v>433.95999785049298</v>
      </c>
      <c r="CI56">
        <v>433.95999785049298</v>
      </c>
      <c r="CJ56">
        <v>433.95999785049298</v>
      </c>
      <c r="CK56">
        <v>433.95999785049298</v>
      </c>
      <c r="CL56">
        <v>433.95999785049298</v>
      </c>
      <c r="CM56">
        <v>433.95999785049298</v>
      </c>
      <c r="CN56">
        <v>433.95999785049298</v>
      </c>
      <c r="CO56">
        <v>433.95999785049298</v>
      </c>
      <c r="CP56">
        <v>433.95999785049298</v>
      </c>
      <c r="CQ56">
        <v>433.95999785049298</v>
      </c>
      <c r="CR56">
        <v>433.95999785049298</v>
      </c>
      <c r="CS56">
        <v>433.95999785049298</v>
      </c>
      <c r="CT56">
        <v>433.95999785049298</v>
      </c>
      <c r="CU56">
        <v>433.95999785049298</v>
      </c>
      <c r="CV56">
        <v>433.95999785049298</v>
      </c>
      <c r="CW56">
        <v>433.95999785049298</v>
      </c>
      <c r="CX56">
        <v>433.95999785049298</v>
      </c>
      <c r="CY56">
        <v>433.95999785049298</v>
      </c>
      <c r="CZ56">
        <v>433.95999785049298</v>
      </c>
      <c r="DA56">
        <v>433.95999785049298</v>
      </c>
      <c r="DB56">
        <v>433.95999785049298</v>
      </c>
      <c r="DC56">
        <v>433.95999785049298</v>
      </c>
      <c r="DD56">
        <v>433.95999785049298</v>
      </c>
      <c r="DE56">
        <v>433.95999785049298</v>
      </c>
      <c r="DF56">
        <v>433.95999785049298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 s="1">
        <v>1.000001E-6</v>
      </c>
      <c r="EW56" s="1">
        <v>1.000001E-6</v>
      </c>
      <c r="EX56" s="1">
        <v>1.000001E-6</v>
      </c>
      <c r="EY56" s="1">
        <v>1.000001E-6</v>
      </c>
      <c r="EZ56" s="1">
        <v>1.000001E-6</v>
      </c>
      <c r="FA56" s="1">
        <v>1.000001E-6</v>
      </c>
      <c r="FB56" s="1">
        <v>1.000001E-6</v>
      </c>
      <c r="FC56" s="1">
        <v>1.000001E-6</v>
      </c>
      <c r="FD56" s="1">
        <v>2.000002E-7</v>
      </c>
      <c r="FE56" s="1">
        <v>2.000002E-7</v>
      </c>
      <c r="FF56" s="1">
        <v>2.000002E-7</v>
      </c>
      <c r="FG56" s="1">
        <v>2.000002E-7</v>
      </c>
      <c r="FH56" s="1">
        <v>2.000002E-7</v>
      </c>
      <c r="FI56" s="1">
        <v>2.000002E-7</v>
      </c>
      <c r="FJ56" s="1">
        <v>2.000002E-7</v>
      </c>
      <c r="FK56" s="1">
        <v>2.000002E-7</v>
      </c>
      <c r="FL56" s="1">
        <v>2.000002E-7</v>
      </c>
      <c r="FM56" s="1">
        <v>2.000002E-7</v>
      </c>
      <c r="FN56" s="1">
        <v>2.000002E-7</v>
      </c>
      <c r="FO56" s="1">
        <v>2.000002E-7</v>
      </c>
      <c r="FP56" s="1">
        <v>2.000002E-7</v>
      </c>
      <c r="FQ56" s="1">
        <v>2.000002E-7</v>
      </c>
      <c r="FR56" s="1">
        <v>2.000002E-7</v>
      </c>
      <c r="FS56" s="1">
        <v>2.000002E-7</v>
      </c>
      <c r="FT56" s="1">
        <v>2.000002E-7</v>
      </c>
      <c r="FU56" s="1">
        <v>2.000002E-7</v>
      </c>
      <c r="FV56" s="1">
        <v>2.000002E-7</v>
      </c>
      <c r="FW56" s="1">
        <v>2.000002E-7</v>
      </c>
      <c r="FX56" s="1">
        <v>2.000002E-7</v>
      </c>
      <c r="FY56" s="1">
        <v>2.000002E-7</v>
      </c>
      <c r="FZ56" s="1">
        <v>2.000002E-7</v>
      </c>
      <c r="GA56" s="1">
        <v>2.000002E-7</v>
      </c>
      <c r="GB56" s="1">
        <v>2.000002E-7</v>
      </c>
      <c r="GC56" s="1">
        <v>2.000002E-7</v>
      </c>
      <c r="GD56" s="1">
        <v>2.000002E-7</v>
      </c>
      <c r="GE56" s="1">
        <v>2.000002E-7</v>
      </c>
      <c r="GF56" s="1">
        <v>2.000002E-7</v>
      </c>
      <c r="GG56" s="1">
        <v>2.000002E-7</v>
      </c>
      <c r="GH56" s="1">
        <v>2.000002E-7</v>
      </c>
      <c r="GI56" s="1">
        <v>2.000002E-7</v>
      </c>
      <c r="GJ56" s="1">
        <v>2.000002E-7</v>
      </c>
      <c r="GK56" s="1">
        <v>2.000002E-7</v>
      </c>
      <c r="GL56" s="1">
        <v>2.000002E-7</v>
      </c>
      <c r="GM56" s="1">
        <v>2.000002E-7</v>
      </c>
      <c r="GN56" s="1">
        <v>2.000002E-7</v>
      </c>
      <c r="GO56" s="1">
        <v>2.000002E-7</v>
      </c>
      <c r="GP56" s="1">
        <v>2.000002E-7</v>
      </c>
      <c r="GQ56" s="1">
        <v>2.000002E-7</v>
      </c>
      <c r="GR56">
        <v>5.2616607736599299</v>
      </c>
      <c r="GS56">
        <v>5.2616607736599397</v>
      </c>
      <c r="GT56" s="1">
        <v>8.4400957977600705E-16</v>
      </c>
      <c r="GU56">
        <v>5.2616607736599299</v>
      </c>
      <c r="GV56">
        <v>5.2616607736599299</v>
      </c>
      <c r="GW56">
        <v>5.2616607736599299</v>
      </c>
      <c r="GX56">
        <v>5.2616607736599299</v>
      </c>
      <c r="GY56">
        <v>5.2616607736599299</v>
      </c>
      <c r="GZ56">
        <v>5.2616607736599299</v>
      </c>
      <c r="HA56">
        <v>5.2616607736599299</v>
      </c>
      <c r="HB56">
        <v>5.2616607736599299</v>
      </c>
      <c r="HC56">
        <v>5.2616607736599299</v>
      </c>
      <c r="HD56">
        <v>5.2616607736599299</v>
      </c>
      <c r="HE56">
        <v>5.2616607736599299</v>
      </c>
      <c r="HF56">
        <v>5.2616607736599299</v>
      </c>
      <c r="HG56">
        <v>5.2616607736599299</v>
      </c>
      <c r="HH56">
        <v>5.2616607736599299</v>
      </c>
      <c r="HI56">
        <v>5.2616607736599299</v>
      </c>
      <c r="HJ56">
        <v>5.2616607736599299</v>
      </c>
      <c r="HK56">
        <v>5.2616607736599299</v>
      </c>
      <c r="HL56">
        <v>5.2616607736599299</v>
      </c>
      <c r="HM56">
        <v>5.2616607736599299</v>
      </c>
      <c r="HN56">
        <v>5.2616607736599299</v>
      </c>
      <c r="HO56">
        <v>5.2616607736599299</v>
      </c>
      <c r="HP56">
        <v>5.2616607736599299</v>
      </c>
      <c r="HQ56">
        <v>5.2616607736599299</v>
      </c>
      <c r="HR56">
        <v>5.2616607736599299</v>
      </c>
      <c r="HS56">
        <v>5.2616607736599299</v>
      </c>
      <c r="HT56">
        <v>5.2616607736599299</v>
      </c>
      <c r="HU56">
        <v>5.2616607736599299</v>
      </c>
      <c r="HV56">
        <v>5.2616607736599299</v>
      </c>
      <c r="HW56">
        <v>5.2616607736599299</v>
      </c>
      <c r="HX56">
        <v>5.2616607736599299</v>
      </c>
      <c r="HY56">
        <v>5.2616607736599299</v>
      </c>
      <c r="HZ56">
        <v>5.2616607736599299</v>
      </c>
      <c r="IA56">
        <v>5.2616607736599299</v>
      </c>
      <c r="IB56">
        <v>5.2616607736599299</v>
      </c>
      <c r="IC56">
        <v>5.2616607736599299</v>
      </c>
      <c r="ID56">
        <v>5.2616607736599299</v>
      </c>
      <c r="IE56">
        <v>5.2616607736599299</v>
      </c>
      <c r="IF56">
        <v>5.2616607736599299</v>
      </c>
      <c r="IG56">
        <v>5.2616607736599299</v>
      </c>
      <c r="IH56">
        <v>5.2616607736599299</v>
      </c>
      <c r="II56">
        <v>5.2616607736599299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 s="1">
        <v>5.5642410017870097E-4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13.892615165692</v>
      </c>
      <c r="NE56">
        <v>2632.51760233918</v>
      </c>
      <c r="NF56">
        <v>2.9685735399610098</v>
      </c>
      <c r="NG56">
        <v>0</v>
      </c>
      <c r="NH56">
        <v>563964.98712311697</v>
      </c>
      <c r="NI56">
        <v>563964.98712311697</v>
      </c>
      <c r="NJ56">
        <v>563964.98712311697</v>
      </c>
      <c r="NK56">
        <v>563964.98712311697</v>
      </c>
      <c r="NL56">
        <v>563964.98712311697</v>
      </c>
      <c r="NM56">
        <v>563964.98712311697</v>
      </c>
      <c r="NN56">
        <v>563964.98712311697</v>
      </c>
      <c r="NO56">
        <v>563964.98712311697</v>
      </c>
      <c r="NP56">
        <v>563964.98712311697</v>
      </c>
      <c r="NQ56">
        <v>563964.98712311697</v>
      </c>
      <c r="NR56">
        <v>563964.98712311697</v>
      </c>
      <c r="NS56">
        <v>563964.98712311697</v>
      </c>
      <c r="NT56">
        <v>563964.98712311697</v>
      </c>
      <c r="NU56">
        <v>563964.98712311697</v>
      </c>
      <c r="NV56">
        <v>563964.98712311697</v>
      </c>
      <c r="NW56">
        <v>563964.98712311697</v>
      </c>
      <c r="NX56">
        <v>563964.98712311697</v>
      </c>
      <c r="NY56">
        <v>563964.98712311697</v>
      </c>
      <c r="NZ56">
        <v>563964.98712311697</v>
      </c>
      <c r="OA56">
        <v>563964.98712311697</v>
      </c>
      <c r="OB56">
        <v>563964.98712311697</v>
      </c>
      <c r="OC56">
        <v>563964.98712311697</v>
      </c>
      <c r="OD56">
        <v>563964.98712311697</v>
      </c>
      <c r="OE56">
        <v>563964.98712311697</v>
      </c>
      <c r="OF56">
        <v>563964.98712311697</v>
      </c>
      <c r="OG56">
        <v>563964.98712311697</v>
      </c>
      <c r="OH56">
        <v>563964.98712311697</v>
      </c>
      <c r="OI56">
        <v>563964.98712311697</v>
      </c>
      <c r="OJ56">
        <v>563964.98712311697</v>
      </c>
      <c r="OK56">
        <v>563964.98712311697</v>
      </c>
      <c r="OL56">
        <v>563964.98712311697</v>
      </c>
      <c r="OM56">
        <v>563964.98712311697</v>
      </c>
      <c r="ON56">
        <v>563964.98712311697</v>
      </c>
      <c r="OO56">
        <v>563964.98712311697</v>
      </c>
      <c r="OP56">
        <v>563964.98712311697</v>
      </c>
      <c r="OQ56">
        <v>563964.98712311697</v>
      </c>
      <c r="OR56">
        <v>563964.98712311697</v>
      </c>
      <c r="OS56">
        <v>563964.98712311697</v>
      </c>
      <c r="OT56">
        <v>563964.98712311697</v>
      </c>
      <c r="OU56">
        <v>563964.98712311697</v>
      </c>
      <c r="OV56">
        <v>563964.98712311697</v>
      </c>
      <c r="OW56" t="s">
        <v>410</v>
      </c>
    </row>
    <row r="57" spans="1:413" x14ac:dyDescent="0.25">
      <c r="A57">
        <v>-77</v>
      </c>
      <c r="B57">
        <v>4.8245614035087696E-3</v>
      </c>
      <c r="C57" s="1">
        <v>2.5144924102052602E-4</v>
      </c>
      <c r="D57" s="1">
        <v>-1.00081497655054E-9</v>
      </c>
      <c r="E57">
        <v>436.753952932255</v>
      </c>
      <c r="F57">
        <v>2.7707146541999998</v>
      </c>
      <c r="G57">
        <v>2.7588730259625098</v>
      </c>
      <c r="H57">
        <v>2.0499999999999902E-3</v>
      </c>
      <c r="I57" s="1">
        <v>1.79824561403508E-7</v>
      </c>
      <c r="J57">
        <v>0</v>
      </c>
      <c r="K57">
        <v>0</v>
      </c>
      <c r="L57">
        <v>0</v>
      </c>
      <c r="M57">
        <v>0</v>
      </c>
      <c r="N57">
        <v>8.9405455282650995E-3</v>
      </c>
      <c r="O57">
        <v>-0.86174472610159303</v>
      </c>
      <c r="P57" s="1">
        <v>5.5642410017870097E-4</v>
      </c>
      <c r="Q57" s="1">
        <v>5.5937410017870102E-4</v>
      </c>
      <c r="R57">
        <v>0</v>
      </c>
      <c r="S57">
        <v>0.98562246316803603</v>
      </c>
      <c r="T57" s="1">
        <v>5.4842409217870103E-4</v>
      </c>
      <c r="U57" s="3">
        <f t="shared" si="0"/>
        <v>0</v>
      </c>
      <c r="V57" s="3">
        <f t="shared" si="1"/>
        <v>0</v>
      </c>
      <c r="W57">
        <v>0</v>
      </c>
      <c r="X57">
        <v>-5.55</v>
      </c>
      <c r="Y57">
        <v>0</v>
      </c>
      <c r="Z57">
        <v>0</v>
      </c>
      <c r="AA57">
        <v>0</v>
      </c>
      <c r="AB57">
        <v>0</v>
      </c>
      <c r="AC57">
        <v>0</v>
      </c>
      <c r="AD57" s="1">
        <v>3.5943842104928502E-4</v>
      </c>
      <c r="AE57" s="1">
        <v>3.5943842104928502E-4</v>
      </c>
      <c r="AF57" s="1">
        <v>3.5943842104928502E-4</v>
      </c>
      <c r="AG57" s="1">
        <v>3.5943842104928502E-4</v>
      </c>
      <c r="AH57" s="1">
        <v>3.5943842104928502E-4</v>
      </c>
      <c r="AI57" s="1">
        <v>3.5943842104928502E-4</v>
      </c>
      <c r="AJ57" s="1">
        <v>3.5943842104928502E-4</v>
      </c>
      <c r="AK57" s="1">
        <v>3.5943842104928502E-4</v>
      </c>
      <c r="AL57" s="1">
        <v>3.5943842104928502E-4</v>
      </c>
      <c r="AM57" s="1">
        <v>3.5943842104928502E-4</v>
      </c>
      <c r="AN57" s="1">
        <v>3.5943842104928502E-4</v>
      </c>
      <c r="AO57" s="1">
        <v>3.5943842104928502E-4</v>
      </c>
      <c r="AP57" s="1">
        <v>3.5943842104928502E-4</v>
      </c>
      <c r="AQ57" s="1">
        <v>3.5943842104928502E-4</v>
      </c>
      <c r="AR57" s="1">
        <v>3.5943842104928502E-4</v>
      </c>
      <c r="AS57" s="1">
        <v>3.5943842104928502E-4</v>
      </c>
      <c r="AT57" s="1">
        <v>3.5943842104928502E-4</v>
      </c>
      <c r="AU57" s="1">
        <v>3.5943842104928502E-4</v>
      </c>
      <c r="AV57" s="1">
        <v>3.5943842104928502E-4</v>
      </c>
      <c r="AW57" s="1">
        <v>3.5943842104928502E-4</v>
      </c>
      <c r="AX57" s="1">
        <v>3.5943842104928502E-4</v>
      </c>
      <c r="AY57" s="1">
        <v>3.5943842104928502E-4</v>
      </c>
      <c r="AZ57" s="1">
        <v>3.5943842104928502E-4</v>
      </c>
      <c r="BA57" s="1">
        <v>3.5943842104928502E-4</v>
      </c>
      <c r="BB57" s="1">
        <v>3.5943842104928502E-4</v>
      </c>
      <c r="BC57" s="1">
        <v>3.5943842104928502E-4</v>
      </c>
      <c r="BD57" s="1">
        <v>3.5943842104928502E-4</v>
      </c>
      <c r="BE57" s="1">
        <v>3.5943842104928502E-4</v>
      </c>
      <c r="BF57" s="1">
        <v>3.5943842104928502E-4</v>
      </c>
      <c r="BG57" s="1">
        <v>3.5943842104928502E-4</v>
      </c>
      <c r="BH57" s="1">
        <v>3.5943842104928502E-4</v>
      </c>
      <c r="BI57" s="1">
        <v>3.5943842104928502E-4</v>
      </c>
      <c r="BJ57" s="1">
        <v>3.5943842104928502E-4</v>
      </c>
      <c r="BK57" s="1">
        <v>3.5943842104928502E-4</v>
      </c>
      <c r="BL57" s="1">
        <v>3.5943842104928502E-4</v>
      </c>
      <c r="BM57" s="1">
        <v>3.5943842104928502E-4</v>
      </c>
      <c r="BN57" s="1">
        <v>3.5943842104928502E-4</v>
      </c>
      <c r="BO57" s="1">
        <v>3.5943842104928502E-4</v>
      </c>
      <c r="BP57" s="1">
        <v>3.5943842104928502E-4</v>
      </c>
      <c r="BQ57" s="1">
        <v>3.5943842104928502E-4</v>
      </c>
      <c r="BR57">
        <v>436.753952932255</v>
      </c>
      <c r="BS57">
        <v>436.753952932255</v>
      </c>
      <c r="BT57">
        <v>436.753952932255</v>
      </c>
      <c r="BU57">
        <v>436.753952932255</v>
      </c>
      <c r="BV57">
        <v>436.753952932255</v>
      </c>
      <c r="BW57">
        <v>436.753952932255</v>
      </c>
      <c r="BX57">
        <v>436.753952932255</v>
      </c>
      <c r="BY57">
        <v>436.753952932255</v>
      </c>
      <c r="BZ57">
        <v>436.753952932255</v>
      </c>
      <c r="CA57">
        <v>436.753952932255</v>
      </c>
      <c r="CB57">
        <v>436.753952932255</v>
      </c>
      <c r="CC57">
        <v>436.753952932255</v>
      </c>
      <c r="CD57">
        <v>436.753952932255</v>
      </c>
      <c r="CE57">
        <v>436.753952932255</v>
      </c>
      <c r="CF57">
        <v>436.753952932255</v>
      </c>
      <c r="CG57">
        <v>436.753952932255</v>
      </c>
      <c r="CH57">
        <v>436.753952932255</v>
      </c>
      <c r="CI57">
        <v>436.753952932255</v>
      </c>
      <c r="CJ57">
        <v>436.753952932255</v>
      </c>
      <c r="CK57">
        <v>436.753952932255</v>
      </c>
      <c r="CL57">
        <v>436.753952932255</v>
      </c>
      <c r="CM57">
        <v>436.753952932255</v>
      </c>
      <c r="CN57">
        <v>436.753952932255</v>
      </c>
      <c r="CO57">
        <v>436.753952932255</v>
      </c>
      <c r="CP57">
        <v>436.753952932255</v>
      </c>
      <c r="CQ57">
        <v>436.753952932255</v>
      </c>
      <c r="CR57">
        <v>436.753952932255</v>
      </c>
      <c r="CS57">
        <v>436.753952932255</v>
      </c>
      <c r="CT57">
        <v>436.753952932255</v>
      </c>
      <c r="CU57">
        <v>436.753952932255</v>
      </c>
      <c r="CV57">
        <v>436.753952932255</v>
      </c>
      <c r="CW57">
        <v>436.753952932255</v>
      </c>
      <c r="CX57">
        <v>436.753952932255</v>
      </c>
      <c r="CY57">
        <v>436.753952932255</v>
      </c>
      <c r="CZ57">
        <v>436.753952932255</v>
      </c>
      <c r="DA57">
        <v>436.753952932255</v>
      </c>
      <c r="DB57">
        <v>436.753952932255</v>
      </c>
      <c r="DC57">
        <v>436.753952932255</v>
      </c>
      <c r="DD57">
        <v>436.753952932255</v>
      </c>
      <c r="DE57">
        <v>436.753952932255</v>
      </c>
      <c r="DF57">
        <v>436.753952932255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 s="1">
        <v>1.000001E-6</v>
      </c>
      <c r="EW57" s="1">
        <v>1.000001E-6</v>
      </c>
      <c r="EX57" s="1">
        <v>1.000001E-6</v>
      </c>
      <c r="EY57" s="1">
        <v>1.000001E-6</v>
      </c>
      <c r="EZ57" s="1">
        <v>1.000001E-6</v>
      </c>
      <c r="FA57" s="1">
        <v>1.000001E-6</v>
      </c>
      <c r="FB57" s="1">
        <v>1.000001E-6</v>
      </c>
      <c r="FC57" s="1">
        <v>1.000001E-6</v>
      </c>
      <c r="FD57" s="1">
        <v>2.000002E-7</v>
      </c>
      <c r="FE57" s="1">
        <v>2.000002E-7</v>
      </c>
      <c r="FF57" s="1">
        <v>2.000002E-7</v>
      </c>
      <c r="FG57" s="1">
        <v>2.000002E-7</v>
      </c>
      <c r="FH57" s="1">
        <v>2.000002E-7</v>
      </c>
      <c r="FI57" s="1">
        <v>2.000002E-7</v>
      </c>
      <c r="FJ57" s="1">
        <v>2.000002E-7</v>
      </c>
      <c r="FK57" s="1">
        <v>2.000002E-7</v>
      </c>
      <c r="FL57" s="1">
        <v>2.000002E-7</v>
      </c>
      <c r="FM57" s="1">
        <v>2.000002E-7</v>
      </c>
      <c r="FN57" s="1">
        <v>2.000002E-7</v>
      </c>
      <c r="FO57" s="1">
        <v>2.000002E-7</v>
      </c>
      <c r="FP57" s="1">
        <v>2.000002E-7</v>
      </c>
      <c r="FQ57" s="1">
        <v>2.000002E-7</v>
      </c>
      <c r="FR57" s="1">
        <v>2.000002E-7</v>
      </c>
      <c r="FS57" s="1">
        <v>2.000002E-7</v>
      </c>
      <c r="FT57" s="1">
        <v>2.000002E-7</v>
      </c>
      <c r="FU57" s="1">
        <v>2.000002E-7</v>
      </c>
      <c r="FV57" s="1">
        <v>2.000002E-7</v>
      </c>
      <c r="FW57" s="1">
        <v>2.000002E-7</v>
      </c>
      <c r="FX57" s="1">
        <v>2.000002E-7</v>
      </c>
      <c r="FY57" s="1">
        <v>2.000002E-7</v>
      </c>
      <c r="FZ57" s="1">
        <v>2.000002E-7</v>
      </c>
      <c r="GA57" s="1">
        <v>2.000002E-7</v>
      </c>
      <c r="GB57" s="1">
        <v>2.000002E-7</v>
      </c>
      <c r="GC57" s="1">
        <v>2.000002E-7</v>
      </c>
      <c r="GD57" s="1">
        <v>2.000002E-7</v>
      </c>
      <c r="GE57" s="1">
        <v>2.000002E-7</v>
      </c>
      <c r="GF57" s="1">
        <v>2.000002E-7</v>
      </c>
      <c r="GG57" s="1">
        <v>2.000002E-7</v>
      </c>
      <c r="GH57" s="1">
        <v>2.000002E-7</v>
      </c>
      <c r="GI57" s="1">
        <v>2.000002E-7</v>
      </c>
      <c r="GJ57" s="1">
        <v>2.000002E-7</v>
      </c>
      <c r="GK57" s="1">
        <v>2.000002E-7</v>
      </c>
      <c r="GL57" s="1">
        <v>2.000002E-7</v>
      </c>
      <c r="GM57" s="1">
        <v>2.000002E-7</v>
      </c>
      <c r="GN57" s="1">
        <v>2.000002E-7</v>
      </c>
      <c r="GO57" s="1">
        <v>2.000002E-7</v>
      </c>
      <c r="GP57" s="1">
        <v>2.000002E-7</v>
      </c>
      <c r="GQ57" s="1">
        <v>2.000002E-7</v>
      </c>
      <c r="GR57">
        <v>5.2616607736599299</v>
      </c>
      <c r="GS57">
        <v>5.2616607736599397</v>
      </c>
      <c r="GT57" s="1">
        <v>2.19442490741761E-15</v>
      </c>
      <c r="GU57">
        <v>5.2616607736599299</v>
      </c>
      <c r="GV57">
        <v>5.2616607736599299</v>
      </c>
      <c r="GW57">
        <v>5.2616607736599299</v>
      </c>
      <c r="GX57">
        <v>5.2616607736599299</v>
      </c>
      <c r="GY57">
        <v>5.2616607736599299</v>
      </c>
      <c r="GZ57">
        <v>5.2616607736599299</v>
      </c>
      <c r="HA57">
        <v>5.2616607736599299</v>
      </c>
      <c r="HB57">
        <v>5.2616607736599299</v>
      </c>
      <c r="HC57">
        <v>5.2616607736599299</v>
      </c>
      <c r="HD57">
        <v>5.2616607736599299</v>
      </c>
      <c r="HE57">
        <v>5.2616607736599299</v>
      </c>
      <c r="HF57">
        <v>5.2616607736599299</v>
      </c>
      <c r="HG57">
        <v>5.2616607736599299</v>
      </c>
      <c r="HH57">
        <v>5.2616607736599299</v>
      </c>
      <c r="HI57">
        <v>5.2616607736599299</v>
      </c>
      <c r="HJ57">
        <v>5.2616607736599299</v>
      </c>
      <c r="HK57">
        <v>5.2616607736599299</v>
      </c>
      <c r="HL57">
        <v>5.2616607736599299</v>
      </c>
      <c r="HM57">
        <v>5.2616607736599299</v>
      </c>
      <c r="HN57">
        <v>5.2616607736599299</v>
      </c>
      <c r="HO57">
        <v>5.2616607736599299</v>
      </c>
      <c r="HP57">
        <v>5.2616607736599299</v>
      </c>
      <c r="HQ57">
        <v>5.2616607736599299</v>
      </c>
      <c r="HR57">
        <v>5.2616607736599299</v>
      </c>
      <c r="HS57">
        <v>5.2616607736599299</v>
      </c>
      <c r="HT57">
        <v>5.2616607736599299</v>
      </c>
      <c r="HU57">
        <v>5.2616607736599299</v>
      </c>
      <c r="HV57">
        <v>5.2616607736599299</v>
      </c>
      <c r="HW57">
        <v>5.2616607736599299</v>
      </c>
      <c r="HX57">
        <v>5.2616607736599299</v>
      </c>
      <c r="HY57">
        <v>5.2616607736599299</v>
      </c>
      <c r="HZ57">
        <v>5.2616607736599299</v>
      </c>
      <c r="IA57">
        <v>5.2616607736599299</v>
      </c>
      <c r="IB57">
        <v>5.2616607736599299</v>
      </c>
      <c r="IC57">
        <v>5.2616607736599299</v>
      </c>
      <c r="ID57">
        <v>5.2616607736599299</v>
      </c>
      <c r="IE57">
        <v>5.2616607736599299</v>
      </c>
      <c r="IF57">
        <v>5.2616607736599299</v>
      </c>
      <c r="IG57">
        <v>5.2616607736599299</v>
      </c>
      <c r="IH57">
        <v>5.2616607736599299</v>
      </c>
      <c r="II57">
        <v>5.2616607736599299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 s="1">
        <v>5.5642410017870097E-4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13.9435223391812</v>
      </c>
      <c r="NE57">
        <v>2656.8769590643201</v>
      </c>
      <c r="NF57">
        <v>2.9734081988304002</v>
      </c>
      <c r="NG57">
        <v>0</v>
      </c>
      <c r="NH57">
        <v>563964.98712311697</v>
      </c>
      <c r="NI57">
        <v>563964.98712311697</v>
      </c>
      <c r="NJ57">
        <v>563964.98712311697</v>
      </c>
      <c r="NK57">
        <v>563964.98712311697</v>
      </c>
      <c r="NL57">
        <v>563964.98712311697</v>
      </c>
      <c r="NM57">
        <v>563964.98712311697</v>
      </c>
      <c r="NN57">
        <v>563964.98712311697</v>
      </c>
      <c r="NO57">
        <v>563964.98712311697</v>
      </c>
      <c r="NP57">
        <v>563964.98712311697</v>
      </c>
      <c r="NQ57">
        <v>563964.98712311697</v>
      </c>
      <c r="NR57">
        <v>563964.98712311697</v>
      </c>
      <c r="NS57">
        <v>563964.98712311697</v>
      </c>
      <c r="NT57">
        <v>563964.98712311697</v>
      </c>
      <c r="NU57">
        <v>563964.98712311697</v>
      </c>
      <c r="NV57">
        <v>563964.98712311697</v>
      </c>
      <c r="NW57">
        <v>563964.98712311697</v>
      </c>
      <c r="NX57">
        <v>563964.98712311697</v>
      </c>
      <c r="NY57">
        <v>563964.98712311697</v>
      </c>
      <c r="NZ57">
        <v>563964.98712311697</v>
      </c>
      <c r="OA57">
        <v>563964.98712311697</v>
      </c>
      <c r="OB57">
        <v>563964.98712311697</v>
      </c>
      <c r="OC57">
        <v>563964.98712311697</v>
      </c>
      <c r="OD57">
        <v>563964.98712311697</v>
      </c>
      <c r="OE57">
        <v>563964.98712311697</v>
      </c>
      <c r="OF57">
        <v>563964.98712311697</v>
      </c>
      <c r="OG57">
        <v>563964.98712311697</v>
      </c>
      <c r="OH57">
        <v>563964.98712311697</v>
      </c>
      <c r="OI57">
        <v>563964.98712311697</v>
      </c>
      <c r="OJ57">
        <v>563964.98712311697</v>
      </c>
      <c r="OK57">
        <v>563964.98712311697</v>
      </c>
      <c r="OL57">
        <v>563964.98712311697</v>
      </c>
      <c r="OM57">
        <v>563964.98712311697</v>
      </c>
      <c r="ON57">
        <v>563964.98712311697</v>
      </c>
      <c r="OO57">
        <v>563964.98712311697</v>
      </c>
      <c r="OP57">
        <v>563964.98712311697</v>
      </c>
      <c r="OQ57">
        <v>563964.98712311697</v>
      </c>
      <c r="OR57">
        <v>563964.98712311697</v>
      </c>
      <c r="OS57">
        <v>563964.98712311697</v>
      </c>
      <c r="OT57">
        <v>563964.98712311697</v>
      </c>
      <c r="OU57">
        <v>563964.98712311697</v>
      </c>
      <c r="OV57">
        <v>563964.98712311697</v>
      </c>
      <c r="OW57" t="s">
        <v>410</v>
      </c>
    </row>
    <row r="58" spans="1:413" x14ac:dyDescent="0.25">
      <c r="A58">
        <v>-76</v>
      </c>
      <c r="B58">
        <v>4.9122807017543801E-3</v>
      </c>
      <c r="C58" s="1">
        <v>2.4709019898870398E-4</v>
      </c>
      <c r="D58" s="1">
        <v>-8.7737856979608102E-10</v>
      </c>
      <c r="E58">
        <v>439.61372140943598</v>
      </c>
      <c r="F58">
        <v>2.83693935579999</v>
      </c>
      <c r="G58">
        <v>2.8259268639887201</v>
      </c>
      <c r="H58">
        <v>2.0499999999999902E-3</v>
      </c>
      <c r="I58" s="1">
        <v>1.79824561403508E-7</v>
      </c>
      <c r="J58">
        <v>0</v>
      </c>
      <c r="K58">
        <v>0</v>
      </c>
      <c r="L58">
        <v>0</v>
      </c>
      <c r="M58">
        <v>0</v>
      </c>
      <c r="N58">
        <v>1.0263834218323499E-2</v>
      </c>
      <c r="O58">
        <v>-0.85148089188327003</v>
      </c>
      <c r="P58" s="1">
        <v>5.5642410017870097E-4</v>
      </c>
      <c r="Q58" s="1">
        <v>5.5937410017870102E-4</v>
      </c>
      <c r="R58">
        <v>0</v>
      </c>
      <c r="S58">
        <v>0.98562246316682001</v>
      </c>
      <c r="T58" s="1">
        <v>5.4842409217870103E-4</v>
      </c>
      <c r="U58" s="3">
        <f t="shared" si="0"/>
        <v>0</v>
      </c>
      <c r="V58" s="3">
        <f t="shared" si="1"/>
        <v>0</v>
      </c>
      <c r="W58">
        <v>0</v>
      </c>
      <c r="X58">
        <v>-5.55</v>
      </c>
      <c r="Y58">
        <v>0</v>
      </c>
      <c r="Z58">
        <v>0</v>
      </c>
      <c r="AA58">
        <v>0</v>
      </c>
      <c r="AB58">
        <v>0</v>
      </c>
      <c r="AC58">
        <v>0</v>
      </c>
      <c r="AD58" s="1">
        <v>3.5943842104884099E-4</v>
      </c>
      <c r="AE58" s="1">
        <v>3.5943842104884099E-4</v>
      </c>
      <c r="AF58" s="1">
        <v>3.5943842104884099E-4</v>
      </c>
      <c r="AG58" s="1">
        <v>3.5943842104884099E-4</v>
      </c>
      <c r="AH58" s="1">
        <v>3.5943842104884099E-4</v>
      </c>
      <c r="AI58" s="1">
        <v>3.5943842104884099E-4</v>
      </c>
      <c r="AJ58" s="1">
        <v>3.5943842104884099E-4</v>
      </c>
      <c r="AK58" s="1">
        <v>3.5943842104884099E-4</v>
      </c>
      <c r="AL58" s="1">
        <v>3.5943842104884099E-4</v>
      </c>
      <c r="AM58" s="1">
        <v>3.5943842104884099E-4</v>
      </c>
      <c r="AN58" s="1">
        <v>3.5943842104884099E-4</v>
      </c>
      <c r="AO58" s="1">
        <v>3.5943842104884099E-4</v>
      </c>
      <c r="AP58" s="1">
        <v>3.5943842104884099E-4</v>
      </c>
      <c r="AQ58" s="1">
        <v>3.5943842104884099E-4</v>
      </c>
      <c r="AR58" s="1">
        <v>3.5943842104884099E-4</v>
      </c>
      <c r="AS58" s="1">
        <v>3.5943842104884099E-4</v>
      </c>
      <c r="AT58" s="1">
        <v>3.5943842104884099E-4</v>
      </c>
      <c r="AU58" s="1">
        <v>3.5943842104884099E-4</v>
      </c>
      <c r="AV58" s="1">
        <v>3.5943842104884099E-4</v>
      </c>
      <c r="AW58" s="1">
        <v>3.5943842104884099E-4</v>
      </c>
      <c r="AX58" s="1">
        <v>3.5943842104884099E-4</v>
      </c>
      <c r="AY58" s="1">
        <v>3.5943842104884099E-4</v>
      </c>
      <c r="AZ58" s="1">
        <v>3.5943842104884099E-4</v>
      </c>
      <c r="BA58" s="1">
        <v>3.5943842104884099E-4</v>
      </c>
      <c r="BB58" s="1">
        <v>3.5943842104884099E-4</v>
      </c>
      <c r="BC58" s="1">
        <v>3.5943842104884099E-4</v>
      </c>
      <c r="BD58" s="1">
        <v>3.5943842104884099E-4</v>
      </c>
      <c r="BE58" s="1">
        <v>3.5943842104884099E-4</v>
      </c>
      <c r="BF58" s="1">
        <v>3.5943842104884099E-4</v>
      </c>
      <c r="BG58" s="1">
        <v>3.5943842104884099E-4</v>
      </c>
      <c r="BH58" s="1">
        <v>3.5943842104884099E-4</v>
      </c>
      <c r="BI58" s="1">
        <v>3.5943842104884099E-4</v>
      </c>
      <c r="BJ58" s="1">
        <v>3.5943842104884099E-4</v>
      </c>
      <c r="BK58" s="1">
        <v>3.5943842104884099E-4</v>
      </c>
      <c r="BL58" s="1">
        <v>3.5943842104884099E-4</v>
      </c>
      <c r="BM58" s="1">
        <v>3.5943842104884099E-4</v>
      </c>
      <c r="BN58" s="1">
        <v>3.5943842104884099E-4</v>
      </c>
      <c r="BO58" s="1">
        <v>3.5943842104884099E-4</v>
      </c>
      <c r="BP58" s="1">
        <v>3.5943842104884099E-4</v>
      </c>
      <c r="BQ58" s="1">
        <v>3.5943842104884099E-4</v>
      </c>
      <c r="BR58">
        <v>439.61372140943598</v>
      </c>
      <c r="BS58">
        <v>439.61372140943598</v>
      </c>
      <c r="BT58">
        <v>439.61372140943598</v>
      </c>
      <c r="BU58">
        <v>439.61372140943598</v>
      </c>
      <c r="BV58">
        <v>439.61372140943598</v>
      </c>
      <c r="BW58">
        <v>439.61372140943598</v>
      </c>
      <c r="BX58">
        <v>439.61372140943598</v>
      </c>
      <c r="BY58">
        <v>439.61372140943598</v>
      </c>
      <c r="BZ58">
        <v>439.61372140943598</v>
      </c>
      <c r="CA58">
        <v>439.61372140943598</v>
      </c>
      <c r="CB58">
        <v>439.61372140943598</v>
      </c>
      <c r="CC58">
        <v>439.61372140943598</v>
      </c>
      <c r="CD58">
        <v>439.61372140943598</v>
      </c>
      <c r="CE58">
        <v>439.61372140943598</v>
      </c>
      <c r="CF58">
        <v>439.61372140943598</v>
      </c>
      <c r="CG58">
        <v>439.61372140943598</v>
      </c>
      <c r="CH58">
        <v>439.61372140943598</v>
      </c>
      <c r="CI58">
        <v>439.61372140943598</v>
      </c>
      <c r="CJ58">
        <v>439.61372140943598</v>
      </c>
      <c r="CK58">
        <v>439.61372140943598</v>
      </c>
      <c r="CL58">
        <v>439.61372140943598</v>
      </c>
      <c r="CM58">
        <v>439.61372140943598</v>
      </c>
      <c r="CN58">
        <v>439.61372140943598</v>
      </c>
      <c r="CO58">
        <v>439.61372140943598</v>
      </c>
      <c r="CP58">
        <v>439.61372140943598</v>
      </c>
      <c r="CQ58">
        <v>439.61372140943598</v>
      </c>
      <c r="CR58">
        <v>439.61372140943598</v>
      </c>
      <c r="CS58">
        <v>439.61372140943598</v>
      </c>
      <c r="CT58">
        <v>439.61372140943598</v>
      </c>
      <c r="CU58">
        <v>439.61372140943598</v>
      </c>
      <c r="CV58">
        <v>439.61372140943598</v>
      </c>
      <c r="CW58">
        <v>439.61372140943598</v>
      </c>
      <c r="CX58">
        <v>439.61372140943598</v>
      </c>
      <c r="CY58">
        <v>439.61372140943598</v>
      </c>
      <c r="CZ58">
        <v>439.61372140943598</v>
      </c>
      <c r="DA58">
        <v>439.61372140943598</v>
      </c>
      <c r="DB58">
        <v>439.61372140943598</v>
      </c>
      <c r="DC58">
        <v>439.61372140943598</v>
      </c>
      <c r="DD58">
        <v>439.61372140943598</v>
      </c>
      <c r="DE58">
        <v>439.61372140943598</v>
      </c>
      <c r="DF58">
        <v>439.61372140943598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 s="1">
        <v>1.000001E-6</v>
      </c>
      <c r="EW58" s="1">
        <v>1.000001E-6</v>
      </c>
      <c r="EX58" s="1">
        <v>1.000001E-6</v>
      </c>
      <c r="EY58" s="1">
        <v>1.000001E-6</v>
      </c>
      <c r="EZ58" s="1">
        <v>1.000001E-6</v>
      </c>
      <c r="FA58" s="1">
        <v>1.000001E-6</v>
      </c>
      <c r="FB58" s="1">
        <v>1.000001E-6</v>
      </c>
      <c r="FC58" s="1">
        <v>1.000001E-6</v>
      </c>
      <c r="FD58" s="1">
        <v>2.000002E-7</v>
      </c>
      <c r="FE58" s="1">
        <v>2.000002E-7</v>
      </c>
      <c r="FF58" s="1">
        <v>2.000002E-7</v>
      </c>
      <c r="FG58" s="1">
        <v>2.000002E-7</v>
      </c>
      <c r="FH58" s="1">
        <v>2.000002E-7</v>
      </c>
      <c r="FI58" s="1">
        <v>2.000002E-7</v>
      </c>
      <c r="FJ58" s="1">
        <v>2.000002E-7</v>
      </c>
      <c r="FK58" s="1">
        <v>2.000002E-7</v>
      </c>
      <c r="FL58" s="1">
        <v>2.000002E-7</v>
      </c>
      <c r="FM58" s="1">
        <v>2.000002E-7</v>
      </c>
      <c r="FN58" s="1">
        <v>2.000002E-7</v>
      </c>
      <c r="FO58" s="1">
        <v>2.000002E-7</v>
      </c>
      <c r="FP58" s="1">
        <v>2.000002E-7</v>
      </c>
      <c r="FQ58" s="1">
        <v>2.000002E-7</v>
      </c>
      <c r="FR58" s="1">
        <v>2.000002E-7</v>
      </c>
      <c r="FS58" s="1">
        <v>2.000002E-7</v>
      </c>
      <c r="FT58" s="1">
        <v>2.000002E-7</v>
      </c>
      <c r="FU58" s="1">
        <v>2.000002E-7</v>
      </c>
      <c r="FV58" s="1">
        <v>2.000002E-7</v>
      </c>
      <c r="FW58" s="1">
        <v>2.000002E-7</v>
      </c>
      <c r="FX58" s="1">
        <v>2.000002E-7</v>
      </c>
      <c r="FY58" s="1">
        <v>2.000002E-7</v>
      </c>
      <c r="FZ58" s="1">
        <v>2.000002E-7</v>
      </c>
      <c r="GA58" s="1">
        <v>2.000002E-7</v>
      </c>
      <c r="GB58" s="1">
        <v>2.000002E-7</v>
      </c>
      <c r="GC58" s="1">
        <v>2.000002E-7</v>
      </c>
      <c r="GD58" s="1">
        <v>2.000002E-7</v>
      </c>
      <c r="GE58" s="1">
        <v>2.000002E-7</v>
      </c>
      <c r="GF58" s="1">
        <v>2.000002E-7</v>
      </c>
      <c r="GG58" s="1">
        <v>2.000002E-7</v>
      </c>
      <c r="GH58" s="1">
        <v>2.000002E-7</v>
      </c>
      <c r="GI58" s="1">
        <v>2.000002E-7</v>
      </c>
      <c r="GJ58" s="1">
        <v>2.000002E-7</v>
      </c>
      <c r="GK58" s="1">
        <v>2.000002E-7</v>
      </c>
      <c r="GL58" s="1">
        <v>2.000002E-7</v>
      </c>
      <c r="GM58" s="1">
        <v>2.000002E-7</v>
      </c>
      <c r="GN58" s="1">
        <v>2.000002E-7</v>
      </c>
      <c r="GO58" s="1">
        <v>2.000002E-7</v>
      </c>
      <c r="GP58" s="1">
        <v>2.000002E-7</v>
      </c>
      <c r="GQ58" s="1">
        <v>2.000002E-7</v>
      </c>
      <c r="GR58">
        <v>5.2616607736599299</v>
      </c>
      <c r="GS58">
        <v>5.2616607736599299</v>
      </c>
      <c r="GT58">
        <v>0</v>
      </c>
      <c r="GU58">
        <v>5.2616607736599299</v>
      </c>
      <c r="GV58">
        <v>5.2616607736599299</v>
      </c>
      <c r="GW58">
        <v>5.2616607736599299</v>
      </c>
      <c r="GX58">
        <v>5.2616607736599299</v>
      </c>
      <c r="GY58">
        <v>5.2616607736599299</v>
      </c>
      <c r="GZ58">
        <v>5.2616607736599299</v>
      </c>
      <c r="HA58">
        <v>5.2616607736599299</v>
      </c>
      <c r="HB58">
        <v>5.2616607736599299</v>
      </c>
      <c r="HC58">
        <v>5.2616607736599299</v>
      </c>
      <c r="HD58">
        <v>5.2616607736599299</v>
      </c>
      <c r="HE58">
        <v>5.2616607736599299</v>
      </c>
      <c r="HF58">
        <v>5.2616607736599299</v>
      </c>
      <c r="HG58">
        <v>5.2616607736599299</v>
      </c>
      <c r="HH58">
        <v>5.2616607736599299</v>
      </c>
      <c r="HI58">
        <v>5.2616607736599299</v>
      </c>
      <c r="HJ58">
        <v>5.2616607736599299</v>
      </c>
      <c r="HK58">
        <v>5.2616607736599299</v>
      </c>
      <c r="HL58">
        <v>5.2616607736599299</v>
      </c>
      <c r="HM58">
        <v>5.2616607736599299</v>
      </c>
      <c r="HN58">
        <v>5.2616607736599299</v>
      </c>
      <c r="HO58">
        <v>5.2616607736599299</v>
      </c>
      <c r="HP58">
        <v>5.2616607736599299</v>
      </c>
      <c r="HQ58">
        <v>5.2616607736599299</v>
      </c>
      <c r="HR58">
        <v>5.2616607736599299</v>
      </c>
      <c r="HS58">
        <v>5.2616607736599299</v>
      </c>
      <c r="HT58">
        <v>5.2616607736599299</v>
      </c>
      <c r="HU58">
        <v>5.2616607736599299</v>
      </c>
      <c r="HV58">
        <v>5.2616607736599299</v>
      </c>
      <c r="HW58">
        <v>5.2616607736599299</v>
      </c>
      <c r="HX58">
        <v>5.2616607736599299</v>
      </c>
      <c r="HY58">
        <v>5.2616607736599299</v>
      </c>
      <c r="HZ58">
        <v>5.2616607736599299</v>
      </c>
      <c r="IA58">
        <v>5.2616607736599299</v>
      </c>
      <c r="IB58">
        <v>5.2616607736599299</v>
      </c>
      <c r="IC58">
        <v>5.2616607736599299</v>
      </c>
      <c r="ID58">
        <v>5.2616607736599299</v>
      </c>
      <c r="IE58">
        <v>5.2616607736599299</v>
      </c>
      <c r="IF58">
        <v>5.2616607736599299</v>
      </c>
      <c r="IG58">
        <v>5.2616607736599299</v>
      </c>
      <c r="IH58">
        <v>5.2616607736599299</v>
      </c>
      <c r="II58">
        <v>5.2616607736599299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 s="1">
        <v>5.5642410017870097E-4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13.9991307602339</v>
      </c>
      <c r="NE58">
        <v>2681.97035087719</v>
      </c>
      <c r="NF58">
        <v>2.97866483430799</v>
      </c>
      <c r="NG58">
        <v>0</v>
      </c>
      <c r="NH58">
        <v>563964.98712311697</v>
      </c>
      <c r="NI58">
        <v>563964.98712311697</v>
      </c>
      <c r="NJ58">
        <v>563964.98712311697</v>
      </c>
      <c r="NK58">
        <v>563964.98712311697</v>
      </c>
      <c r="NL58">
        <v>563964.98712311697</v>
      </c>
      <c r="NM58">
        <v>563964.98712311697</v>
      </c>
      <c r="NN58">
        <v>563964.98712311697</v>
      </c>
      <c r="NO58">
        <v>563964.98712311697</v>
      </c>
      <c r="NP58">
        <v>563964.98712311697</v>
      </c>
      <c r="NQ58">
        <v>563964.98712311697</v>
      </c>
      <c r="NR58">
        <v>563964.98712311697</v>
      </c>
      <c r="NS58">
        <v>563964.98712311697</v>
      </c>
      <c r="NT58">
        <v>563964.98712311697</v>
      </c>
      <c r="NU58">
        <v>563964.98712311697</v>
      </c>
      <c r="NV58">
        <v>563964.98712311697</v>
      </c>
      <c r="NW58">
        <v>563964.98712311697</v>
      </c>
      <c r="NX58">
        <v>563964.98712311697</v>
      </c>
      <c r="NY58">
        <v>563964.98712311697</v>
      </c>
      <c r="NZ58">
        <v>563964.98712311697</v>
      </c>
      <c r="OA58">
        <v>563964.98712311697</v>
      </c>
      <c r="OB58">
        <v>563964.98712311697</v>
      </c>
      <c r="OC58">
        <v>563964.98712311697</v>
      </c>
      <c r="OD58">
        <v>563964.98712311697</v>
      </c>
      <c r="OE58">
        <v>563964.98712311697</v>
      </c>
      <c r="OF58">
        <v>563964.98712311697</v>
      </c>
      <c r="OG58">
        <v>563964.98712311697</v>
      </c>
      <c r="OH58">
        <v>563964.98712311697</v>
      </c>
      <c r="OI58">
        <v>563964.98712311697</v>
      </c>
      <c r="OJ58">
        <v>563964.98712311697</v>
      </c>
      <c r="OK58">
        <v>563964.98712311697</v>
      </c>
      <c r="OL58">
        <v>563964.98712311697</v>
      </c>
      <c r="OM58">
        <v>563964.98712311697</v>
      </c>
      <c r="ON58">
        <v>563964.98712311697</v>
      </c>
      <c r="OO58">
        <v>563964.98712311697</v>
      </c>
      <c r="OP58">
        <v>563964.98712311697</v>
      </c>
      <c r="OQ58">
        <v>563964.98712311697</v>
      </c>
      <c r="OR58">
        <v>563964.98712311697</v>
      </c>
      <c r="OS58">
        <v>563964.98712311697</v>
      </c>
      <c r="OT58">
        <v>563964.98712311697</v>
      </c>
      <c r="OU58">
        <v>563964.98712311697</v>
      </c>
      <c r="OV58">
        <v>563964.98712311697</v>
      </c>
      <c r="OW58" t="s">
        <v>410</v>
      </c>
    </row>
    <row r="59" spans="1:413" x14ac:dyDescent="0.25">
      <c r="A59">
        <v>-75</v>
      </c>
      <c r="B59">
        <v>4.9999999999999897E-3</v>
      </c>
      <c r="C59" s="1">
        <v>2.4272797702216099E-4</v>
      </c>
      <c r="D59" s="1">
        <v>-7.4414731110358402E-10</v>
      </c>
      <c r="E59">
        <v>442.54085358567397</v>
      </c>
      <c r="F59">
        <v>2.9061948359999898</v>
      </c>
      <c r="G59">
        <v>2.8958677914124999</v>
      </c>
      <c r="H59">
        <v>2.0499999999999902E-3</v>
      </c>
      <c r="I59" s="1">
        <v>1.79824561403508E-7</v>
      </c>
      <c r="J59">
        <v>0</v>
      </c>
      <c r="K59">
        <v>0</v>
      </c>
      <c r="L59">
        <v>0</v>
      </c>
      <c r="M59">
        <v>0</v>
      </c>
      <c r="N59">
        <v>1.1644960216374199E-2</v>
      </c>
      <c r="O59">
        <v>-0.83983593166689596</v>
      </c>
      <c r="P59" s="1">
        <v>5.5642410017870097E-4</v>
      </c>
      <c r="Q59" s="1">
        <v>5.5937410017870102E-4</v>
      </c>
      <c r="R59">
        <v>0</v>
      </c>
      <c r="S59">
        <v>0.98562246316550695</v>
      </c>
      <c r="T59" s="1">
        <v>5.4842409217870103E-4</v>
      </c>
      <c r="U59" s="3">
        <f t="shared" si="0"/>
        <v>0</v>
      </c>
      <c r="V59" s="3">
        <f t="shared" si="1"/>
        <v>0</v>
      </c>
      <c r="W59">
        <v>0</v>
      </c>
      <c r="X59">
        <v>-5.55</v>
      </c>
      <c r="Y59">
        <v>0</v>
      </c>
      <c r="Z59">
        <v>0</v>
      </c>
      <c r="AA59">
        <v>0</v>
      </c>
      <c r="AB59">
        <v>0</v>
      </c>
      <c r="AC59">
        <v>0</v>
      </c>
      <c r="AD59" s="1">
        <v>3.5943842104836198E-4</v>
      </c>
      <c r="AE59" s="1">
        <v>3.5943842104836198E-4</v>
      </c>
      <c r="AF59" s="1">
        <v>3.5943842104836198E-4</v>
      </c>
      <c r="AG59" s="1">
        <v>3.5943842104836198E-4</v>
      </c>
      <c r="AH59" s="1">
        <v>3.5943842104836198E-4</v>
      </c>
      <c r="AI59" s="1">
        <v>3.5943842104836198E-4</v>
      </c>
      <c r="AJ59" s="1">
        <v>3.5943842104836198E-4</v>
      </c>
      <c r="AK59" s="1">
        <v>3.5943842104836198E-4</v>
      </c>
      <c r="AL59" s="1">
        <v>3.5943842104836198E-4</v>
      </c>
      <c r="AM59" s="1">
        <v>3.5943842104836198E-4</v>
      </c>
      <c r="AN59" s="1">
        <v>3.5943842104836198E-4</v>
      </c>
      <c r="AO59" s="1">
        <v>3.5943842104836198E-4</v>
      </c>
      <c r="AP59" s="1">
        <v>3.5943842104836198E-4</v>
      </c>
      <c r="AQ59" s="1">
        <v>3.5943842104836198E-4</v>
      </c>
      <c r="AR59" s="1">
        <v>3.5943842104836198E-4</v>
      </c>
      <c r="AS59" s="1">
        <v>3.5943842104836198E-4</v>
      </c>
      <c r="AT59" s="1">
        <v>3.5943842104836198E-4</v>
      </c>
      <c r="AU59" s="1">
        <v>3.5943842104836198E-4</v>
      </c>
      <c r="AV59" s="1">
        <v>3.5943842104836198E-4</v>
      </c>
      <c r="AW59" s="1">
        <v>3.5943842104836198E-4</v>
      </c>
      <c r="AX59" s="1">
        <v>3.5943842104836198E-4</v>
      </c>
      <c r="AY59" s="1">
        <v>3.5943842104836198E-4</v>
      </c>
      <c r="AZ59" s="1">
        <v>3.5943842104836198E-4</v>
      </c>
      <c r="BA59" s="1">
        <v>3.5943842104836198E-4</v>
      </c>
      <c r="BB59" s="1">
        <v>3.5943842104836198E-4</v>
      </c>
      <c r="BC59" s="1">
        <v>3.5943842104836198E-4</v>
      </c>
      <c r="BD59" s="1">
        <v>3.5943842104836198E-4</v>
      </c>
      <c r="BE59" s="1">
        <v>3.5943842104836198E-4</v>
      </c>
      <c r="BF59" s="1">
        <v>3.5943842104836198E-4</v>
      </c>
      <c r="BG59" s="1">
        <v>3.5943842104836198E-4</v>
      </c>
      <c r="BH59" s="1">
        <v>3.5943842104836198E-4</v>
      </c>
      <c r="BI59" s="1">
        <v>3.5943842104836198E-4</v>
      </c>
      <c r="BJ59" s="1">
        <v>3.5943842104836198E-4</v>
      </c>
      <c r="BK59" s="1">
        <v>3.5943842104836198E-4</v>
      </c>
      <c r="BL59" s="1">
        <v>3.5943842104836198E-4</v>
      </c>
      <c r="BM59" s="1">
        <v>3.5943842104836198E-4</v>
      </c>
      <c r="BN59" s="1">
        <v>3.5943842104836198E-4</v>
      </c>
      <c r="BO59" s="1">
        <v>3.5943842104836198E-4</v>
      </c>
      <c r="BP59" s="1">
        <v>3.5943842104836198E-4</v>
      </c>
      <c r="BQ59" s="1">
        <v>3.5943842104836198E-4</v>
      </c>
      <c r="BR59">
        <v>442.54085358567397</v>
      </c>
      <c r="BS59">
        <v>442.54085358567397</v>
      </c>
      <c r="BT59">
        <v>442.54085358567397</v>
      </c>
      <c r="BU59">
        <v>442.54085358567397</v>
      </c>
      <c r="BV59">
        <v>442.54085358567397</v>
      </c>
      <c r="BW59">
        <v>442.54085358567397</v>
      </c>
      <c r="BX59">
        <v>442.54085358567397</v>
      </c>
      <c r="BY59">
        <v>442.54085358567397</v>
      </c>
      <c r="BZ59">
        <v>442.54085358567397</v>
      </c>
      <c r="CA59">
        <v>442.54085358567397</v>
      </c>
      <c r="CB59">
        <v>442.54085358567397</v>
      </c>
      <c r="CC59">
        <v>442.54085358567397</v>
      </c>
      <c r="CD59">
        <v>442.54085358567397</v>
      </c>
      <c r="CE59">
        <v>442.54085358567397</v>
      </c>
      <c r="CF59">
        <v>442.54085358567397</v>
      </c>
      <c r="CG59">
        <v>442.54085358567397</v>
      </c>
      <c r="CH59">
        <v>442.54085358567397</v>
      </c>
      <c r="CI59">
        <v>442.54085358567397</v>
      </c>
      <c r="CJ59">
        <v>442.54085358567397</v>
      </c>
      <c r="CK59">
        <v>442.54085358567397</v>
      </c>
      <c r="CL59">
        <v>442.54085358567397</v>
      </c>
      <c r="CM59">
        <v>442.54085358567397</v>
      </c>
      <c r="CN59">
        <v>442.54085358567397</v>
      </c>
      <c r="CO59">
        <v>442.54085358567397</v>
      </c>
      <c r="CP59">
        <v>442.54085358567397</v>
      </c>
      <c r="CQ59">
        <v>442.54085358567397</v>
      </c>
      <c r="CR59">
        <v>442.54085358567397</v>
      </c>
      <c r="CS59">
        <v>442.54085358567397</v>
      </c>
      <c r="CT59">
        <v>442.54085358567397</v>
      </c>
      <c r="CU59">
        <v>442.54085358567397</v>
      </c>
      <c r="CV59">
        <v>442.54085358567397</v>
      </c>
      <c r="CW59">
        <v>442.54085358567397</v>
      </c>
      <c r="CX59">
        <v>442.54085358567397</v>
      </c>
      <c r="CY59">
        <v>442.54085358567397</v>
      </c>
      <c r="CZ59">
        <v>442.54085358567397</v>
      </c>
      <c r="DA59">
        <v>442.54085358567397</v>
      </c>
      <c r="DB59">
        <v>442.54085358567397</v>
      </c>
      <c r="DC59">
        <v>442.54085358567397</v>
      </c>
      <c r="DD59">
        <v>442.54085358567397</v>
      </c>
      <c r="DE59">
        <v>442.54085358567397</v>
      </c>
      <c r="DF59">
        <v>442.54085358567397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 s="1">
        <v>1.000001E-6</v>
      </c>
      <c r="EW59" s="1">
        <v>1.000001E-6</v>
      </c>
      <c r="EX59" s="1">
        <v>1.000001E-6</v>
      </c>
      <c r="EY59" s="1">
        <v>1.000001E-6</v>
      </c>
      <c r="EZ59" s="1">
        <v>1.000001E-6</v>
      </c>
      <c r="FA59" s="1">
        <v>1.000001E-6</v>
      </c>
      <c r="FB59" s="1">
        <v>1.000001E-6</v>
      </c>
      <c r="FC59" s="1">
        <v>1.000001E-6</v>
      </c>
      <c r="FD59" s="1">
        <v>2.000002E-7</v>
      </c>
      <c r="FE59" s="1">
        <v>2.000002E-7</v>
      </c>
      <c r="FF59" s="1">
        <v>2.000002E-7</v>
      </c>
      <c r="FG59" s="1">
        <v>2.000002E-7</v>
      </c>
      <c r="FH59" s="1">
        <v>2.000002E-7</v>
      </c>
      <c r="FI59" s="1">
        <v>2.000002E-7</v>
      </c>
      <c r="FJ59" s="1">
        <v>2.000002E-7</v>
      </c>
      <c r="FK59" s="1">
        <v>2.000002E-7</v>
      </c>
      <c r="FL59" s="1">
        <v>2.000002E-7</v>
      </c>
      <c r="FM59" s="1">
        <v>2.000002E-7</v>
      </c>
      <c r="FN59" s="1">
        <v>2.000002E-7</v>
      </c>
      <c r="FO59" s="1">
        <v>2.000002E-7</v>
      </c>
      <c r="FP59" s="1">
        <v>2.000002E-7</v>
      </c>
      <c r="FQ59" s="1">
        <v>2.000002E-7</v>
      </c>
      <c r="FR59" s="1">
        <v>2.000002E-7</v>
      </c>
      <c r="FS59" s="1">
        <v>2.000002E-7</v>
      </c>
      <c r="FT59" s="1">
        <v>2.000002E-7</v>
      </c>
      <c r="FU59" s="1">
        <v>2.000002E-7</v>
      </c>
      <c r="FV59" s="1">
        <v>2.000002E-7</v>
      </c>
      <c r="FW59" s="1">
        <v>2.000002E-7</v>
      </c>
      <c r="FX59" s="1">
        <v>2.000002E-7</v>
      </c>
      <c r="FY59" s="1">
        <v>2.000002E-7</v>
      </c>
      <c r="FZ59" s="1">
        <v>2.000002E-7</v>
      </c>
      <c r="GA59" s="1">
        <v>2.000002E-7</v>
      </c>
      <c r="GB59" s="1">
        <v>2.000002E-7</v>
      </c>
      <c r="GC59" s="1">
        <v>2.000002E-7</v>
      </c>
      <c r="GD59" s="1">
        <v>2.000002E-7</v>
      </c>
      <c r="GE59" s="1">
        <v>2.000002E-7</v>
      </c>
      <c r="GF59" s="1">
        <v>2.000002E-7</v>
      </c>
      <c r="GG59" s="1">
        <v>2.000002E-7</v>
      </c>
      <c r="GH59" s="1">
        <v>2.000002E-7</v>
      </c>
      <c r="GI59" s="1">
        <v>2.000002E-7</v>
      </c>
      <c r="GJ59" s="1">
        <v>2.000002E-7</v>
      </c>
      <c r="GK59" s="1">
        <v>2.000002E-7</v>
      </c>
      <c r="GL59" s="1">
        <v>2.000002E-7</v>
      </c>
      <c r="GM59" s="1">
        <v>2.000002E-7</v>
      </c>
      <c r="GN59" s="1">
        <v>2.000002E-7</v>
      </c>
      <c r="GO59" s="1">
        <v>2.000002E-7</v>
      </c>
      <c r="GP59" s="1">
        <v>2.000002E-7</v>
      </c>
      <c r="GQ59" s="1">
        <v>2.000002E-7</v>
      </c>
      <c r="GR59">
        <v>5.2616607736599299</v>
      </c>
      <c r="GS59">
        <v>5.2616607736599397</v>
      </c>
      <c r="GT59" s="1">
        <v>2.0256229914624099E-15</v>
      </c>
      <c r="GU59">
        <v>5.2616607736599299</v>
      </c>
      <c r="GV59">
        <v>5.2616607736599299</v>
      </c>
      <c r="GW59">
        <v>5.2616607736599299</v>
      </c>
      <c r="GX59">
        <v>5.2616607736599299</v>
      </c>
      <c r="GY59">
        <v>5.2616607736599299</v>
      </c>
      <c r="GZ59">
        <v>5.2616607736599299</v>
      </c>
      <c r="HA59">
        <v>5.2616607736599299</v>
      </c>
      <c r="HB59">
        <v>5.2616607736599299</v>
      </c>
      <c r="HC59">
        <v>5.2616607736599299</v>
      </c>
      <c r="HD59">
        <v>5.2616607736599299</v>
      </c>
      <c r="HE59">
        <v>5.2616607736599299</v>
      </c>
      <c r="HF59">
        <v>5.2616607736599299</v>
      </c>
      <c r="HG59">
        <v>5.2616607736599299</v>
      </c>
      <c r="HH59">
        <v>5.2616607736599299</v>
      </c>
      <c r="HI59">
        <v>5.2616607736599299</v>
      </c>
      <c r="HJ59">
        <v>5.2616607736599299</v>
      </c>
      <c r="HK59">
        <v>5.2616607736599299</v>
      </c>
      <c r="HL59">
        <v>5.2616607736599299</v>
      </c>
      <c r="HM59">
        <v>5.2616607736599299</v>
      </c>
      <c r="HN59">
        <v>5.2616607736599299</v>
      </c>
      <c r="HO59">
        <v>5.2616607736599299</v>
      </c>
      <c r="HP59">
        <v>5.2616607736599299</v>
      </c>
      <c r="HQ59">
        <v>5.2616607736599299</v>
      </c>
      <c r="HR59">
        <v>5.2616607736599299</v>
      </c>
      <c r="HS59">
        <v>5.2616607736599299</v>
      </c>
      <c r="HT59">
        <v>5.2616607736599299</v>
      </c>
      <c r="HU59">
        <v>5.2616607736599299</v>
      </c>
      <c r="HV59">
        <v>5.2616607736599299</v>
      </c>
      <c r="HW59">
        <v>5.2616607736599299</v>
      </c>
      <c r="HX59">
        <v>5.2616607736599299</v>
      </c>
      <c r="HY59">
        <v>5.2616607736599299</v>
      </c>
      <c r="HZ59">
        <v>5.2616607736599299</v>
      </c>
      <c r="IA59">
        <v>5.2616607736599299</v>
      </c>
      <c r="IB59">
        <v>5.2616607736599299</v>
      </c>
      <c r="IC59">
        <v>5.2616607736599299</v>
      </c>
      <c r="ID59">
        <v>5.2616607736599299</v>
      </c>
      <c r="IE59">
        <v>5.2616607736599299</v>
      </c>
      <c r="IF59">
        <v>5.2616607736599299</v>
      </c>
      <c r="IG59">
        <v>5.2616607736599299</v>
      </c>
      <c r="IH59">
        <v>5.2616607736599299</v>
      </c>
      <c r="II59">
        <v>5.2616607736599299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 s="1">
        <v>5.5642410017870097E-4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14.054699415204601</v>
      </c>
      <c r="NE59">
        <v>2707.2883391812802</v>
      </c>
      <c r="NF59">
        <v>2.9839544444444401</v>
      </c>
      <c r="NG59">
        <v>0</v>
      </c>
      <c r="NH59">
        <v>563964.98712311697</v>
      </c>
      <c r="NI59">
        <v>563964.98712311697</v>
      </c>
      <c r="NJ59">
        <v>563964.98712311697</v>
      </c>
      <c r="NK59">
        <v>563964.98712311697</v>
      </c>
      <c r="NL59">
        <v>563964.98712311697</v>
      </c>
      <c r="NM59">
        <v>563964.98712311697</v>
      </c>
      <c r="NN59">
        <v>563964.98712311697</v>
      </c>
      <c r="NO59">
        <v>563964.98712311697</v>
      </c>
      <c r="NP59">
        <v>563964.98712311697</v>
      </c>
      <c r="NQ59">
        <v>563964.98712311697</v>
      </c>
      <c r="NR59">
        <v>563964.98712311697</v>
      </c>
      <c r="NS59">
        <v>563964.98712311697</v>
      </c>
      <c r="NT59">
        <v>563964.98712311697</v>
      </c>
      <c r="NU59">
        <v>563964.98712311697</v>
      </c>
      <c r="NV59">
        <v>563964.98712311697</v>
      </c>
      <c r="NW59">
        <v>563964.98712311697</v>
      </c>
      <c r="NX59">
        <v>563964.98712311697</v>
      </c>
      <c r="NY59">
        <v>563964.98712311697</v>
      </c>
      <c r="NZ59">
        <v>563964.98712311697</v>
      </c>
      <c r="OA59">
        <v>563964.98712311697</v>
      </c>
      <c r="OB59">
        <v>563964.98712311697</v>
      </c>
      <c r="OC59">
        <v>563964.98712311697</v>
      </c>
      <c r="OD59">
        <v>563964.98712311697</v>
      </c>
      <c r="OE59">
        <v>563964.98712311697</v>
      </c>
      <c r="OF59">
        <v>563964.98712311697</v>
      </c>
      <c r="OG59">
        <v>563964.98712311697</v>
      </c>
      <c r="OH59">
        <v>563964.98712311697</v>
      </c>
      <c r="OI59">
        <v>563964.98712311697</v>
      </c>
      <c r="OJ59">
        <v>563964.98712311697</v>
      </c>
      <c r="OK59">
        <v>563964.98712311697</v>
      </c>
      <c r="OL59">
        <v>563964.98712311697</v>
      </c>
      <c r="OM59">
        <v>563964.98712311697</v>
      </c>
      <c r="ON59">
        <v>563964.98712311697</v>
      </c>
      <c r="OO59">
        <v>563964.98712311697</v>
      </c>
      <c r="OP59">
        <v>563964.98712311697</v>
      </c>
      <c r="OQ59">
        <v>563964.98712311697</v>
      </c>
      <c r="OR59">
        <v>563964.98712311697</v>
      </c>
      <c r="OS59">
        <v>563964.98712311697</v>
      </c>
      <c r="OT59">
        <v>563964.98712311697</v>
      </c>
      <c r="OU59">
        <v>563964.98712311697</v>
      </c>
      <c r="OV59">
        <v>563964.98712311697</v>
      </c>
      <c r="OW59" t="s">
        <v>410</v>
      </c>
    </row>
    <row r="60" spans="1:413" x14ac:dyDescent="0.25">
      <c r="A60">
        <v>-74</v>
      </c>
      <c r="B60">
        <v>5.0877192982456097E-3</v>
      </c>
      <c r="C60" s="1">
        <v>2.38364232020395E-4</v>
      </c>
      <c r="D60" s="1">
        <v>-6.0096055654003902E-10</v>
      </c>
      <c r="E60">
        <v>445.53718908260697</v>
      </c>
      <c r="F60">
        <v>2.98085111079999</v>
      </c>
      <c r="G60">
        <v>2.96884873689421</v>
      </c>
      <c r="H60">
        <v>2.0499999999999902E-3</v>
      </c>
      <c r="I60" s="1">
        <v>1.79824561403508E-7</v>
      </c>
      <c r="J60">
        <v>0</v>
      </c>
      <c r="K60">
        <v>0</v>
      </c>
      <c r="L60">
        <v>0</v>
      </c>
      <c r="M60">
        <v>0</v>
      </c>
      <c r="N60">
        <v>1.30808379415204E-2</v>
      </c>
      <c r="O60">
        <v>-0.82675509372537503</v>
      </c>
      <c r="P60" s="1">
        <v>5.5642410017870097E-4</v>
      </c>
      <c r="Q60" s="1">
        <v>5.5937410017870102E-4</v>
      </c>
      <c r="R60">
        <v>0</v>
      </c>
      <c r="S60">
        <v>0.98562246316409496</v>
      </c>
      <c r="T60" s="1">
        <v>5.4842409217870103E-4</v>
      </c>
      <c r="U60" s="3">
        <f t="shared" si="0"/>
        <v>0</v>
      </c>
      <c r="V60" s="3">
        <f t="shared" si="1"/>
        <v>0</v>
      </c>
      <c r="W60">
        <v>0</v>
      </c>
      <c r="X60">
        <v>-5.55</v>
      </c>
      <c r="Y60">
        <v>0</v>
      </c>
      <c r="Z60">
        <v>0</v>
      </c>
      <c r="AA60">
        <v>0</v>
      </c>
      <c r="AB60">
        <v>0</v>
      </c>
      <c r="AC60">
        <v>0</v>
      </c>
      <c r="AD60" s="1">
        <v>3.5943842104784699E-4</v>
      </c>
      <c r="AE60" s="1">
        <v>3.5943842104784699E-4</v>
      </c>
      <c r="AF60" s="1">
        <v>3.5943842104784699E-4</v>
      </c>
      <c r="AG60" s="1">
        <v>3.5943842104784699E-4</v>
      </c>
      <c r="AH60" s="1">
        <v>3.5943842104784699E-4</v>
      </c>
      <c r="AI60" s="1">
        <v>3.5943842104784699E-4</v>
      </c>
      <c r="AJ60" s="1">
        <v>3.5943842104784699E-4</v>
      </c>
      <c r="AK60" s="1">
        <v>3.5943842104784699E-4</v>
      </c>
      <c r="AL60" s="1">
        <v>3.5943842104784699E-4</v>
      </c>
      <c r="AM60" s="1">
        <v>3.5943842104784699E-4</v>
      </c>
      <c r="AN60" s="1">
        <v>3.5943842104784699E-4</v>
      </c>
      <c r="AO60" s="1">
        <v>3.5943842104784699E-4</v>
      </c>
      <c r="AP60" s="1">
        <v>3.5943842104784699E-4</v>
      </c>
      <c r="AQ60" s="1">
        <v>3.5943842104784699E-4</v>
      </c>
      <c r="AR60" s="1">
        <v>3.5943842104784699E-4</v>
      </c>
      <c r="AS60" s="1">
        <v>3.5943842104784699E-4</v>
      </c>
      <c r="AT60" s="1">
        <v>3.5943842104784699E-4</v>
      </c>
      <c r="AU60" s="1">
        <v>3.5943842104784699E-4</v>
      </c>
      <c r="AV60" s="1">
        <v>3.5943842104784699E-4</v>
      </c>
      <c r="AW60" s="1">
        <v>3.5943842104784699E-4</v>
      </c>
      <c r="AX60" s="1">
        <v>3.5943842104784699E-4</v>
      </c>
      <c r="AY60" s="1">
        <v>3.5943842104784699E-4</v>
      </c>
      <c r="AZ60" s="1">
        <v>3.5943842104784699E-4</v>
      </c>
      <c r="BA60" s="1">
        <v>3.5943842104784699E-4</v>
      </c>
      <c r="BB60" s="1">
        <v>3.5943842104784699E-4</v>
      </c>
      <c r="BC60" s="1">
        <v>3.5943842104784699E-4</v>
      </c>
      <c r="BD60" s="1">
        <v>3.5943842104784699E-4</v>
      </c>
      <c r="BE60" s="1">
        <v>3.5943842104784699E-4</v>
      </c>
      <c r="BF60" s="1">
        <v>3.5943842104784699E-4</v>
      </c>
      <c r="BG60" s="1">
        <v>3.5943842104784699E-4</v>
      </c>
      <c r="BH60" s="1">
        <v>3.5943842104784699E-4</v>
      </c>
      <c r="BI60" s="1">
        <v>3.5943842104784699E-4</v>
      </c>
      <c r="BJ60" s="1">
        <v>3.5943842104784699E-4</v>
      </c>
      <c r="BK60" s="1">
        <v>3.5943842104784699E-4</v>
      </c>
      <c r="BL60" s="1">
        <v>3.5943842104784699E-4</v>
      </c>
      <c r="BM60" s="1">
        <v>3.5943842104784699E-4</v>
      </c>
      <c r="BN60" s="1">
        <v>3.5943842104784699E-4</v>
      </c>
      <c r="BO60" s="1">
        <v>3.5943842104784699E-4</v>
      </c>
      <c r="BP60" s="1">
        <v>3.5943842104784699E-4</v>
      </c>
      <c r="BQ60" s="1">
        <v>3.5943842104784699E-4</v>
      </c>
      <c r="BR60">
        <v>445.53718908260697</v>
      </c>
      <c r="BS60">
        <v>445.53718908260697</v>
      </c>
      <c r="BT60">
        <v>445.53718908260697</v>
      </c>
      <c r="BU60">
        <v>445.53718908260697</v>
      </c>
      <c r="BV60">
        <v>445.53718908260697</v>
      </c>
      <c r="BW60">
        <v>445.53718908260697</v>
      </c>
      <c r="BX60">
        <v>445.53718908260697</v>
      </c>
      <c r="BY60">
        <v>445.53718908260697</v>
      </c>
      <c r="BZ60">
        <v>445.53718908260697</v>
      </c>
      <c r="CA60">
        <v>445.53718908260697</v>
      </c>
      <c r="CB60">
        <v>445.53718908260697</v>
      </c>
      <c r="CC60">
        <v>445.53718908260697</v>
      </c>
      <c r="CD60">
        <v>445.53718908260697</v>
      </c>
      <c r="CE60">
        <v>445.53718908260697</v>
      </c>
      <c r="CF60">
        <v>445.53718908260697</v>
      </c>
      <c r="CG60">
        <v>445.53718908260697</v>
      </c>
      <c r="CH60">
        <v>445.53718908260697</v>
      </c>
      <c r="CI60">
        <v>445.53718908260697</v>
      </c>
      <c r="CJ60">
        <v>445.53718908260697</v>
      </c>
      <c r="CK60">
        <v>445.53718908260697</v>
      </c>
      <c r="CL60">
        <v>445.53718908260697</v>
      </c>
      <c r="CM60">
        <v>445.53718908260697</v>
      </c>
      <c r="CN60">
        <v>445.53718908260697</v>
      </c>
      <c r="CO60">
        <v>445.53718908260697</v>
      </c>
      <c r="CP60">
        <v>445.53718908260697</v>
      </c>
      <c r="CQ60">
        <v>445.53718908260697</v>
      </c>
      <c r="CR60">
        <v>445.53718908260697</v>
      </c>
      <c r="CS60">
        <v>445.53718908260697</v>
      </c>
      <c r="CT60">
        <v>445.53718908260697</v>
      </c>
      <c r="CU60">
        <v>445.53718908260697</v>
      </c>
      <c r="CV60">
        <v>445.53718908260697</v>
      </c>
      <c r="CW60">
        <v>445.53718908260697</v>
      </c>
      <c r="CX60">
        <v>445.53718908260697</v>
      </c>
      <c r="CY60">
        <v>445.53718908260697</v>
      </c>
      <c r="CZ60">
        <v>445.53718908260697</v>
      </c>
      <c r="DA60">
        <v>445.53718908260697</v>
      </c>
      <c r="DB60">
        <v>445.53718908260697</v>
      </c>
      <c r="DC60">
        <v>445.53718908260697</v>
      </c>
      <c r="DD60">
        <v>445.53718908260697</v>
      </c>
      <c r="DE60">
        <v>445.53718908260697</v>
      </c>
      <c r="DF60">
        <v>445.53718908260697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 s="1">
        <v>1.000001E-6</v>
      </c>
      <c r="EW60" s="1">
        <v>1.000001E-6</v>
      </c>
      <c r="EX60" s="1">
        <v>1.000001E-6</v>
      </c>
      <c r="EY60" s="1">
        <v>1.000001E-6</v>
      </c>
      <c r="EZ60" s="1">
        <v>1.000001E-6</v>
      </c>
      <c r="FA60" s="1">
        <v>1.000001E-6</v>
      </c>
      <c r="FB60" s="1">
        <v>1.000001E-6</v>
      </c>
      <c r="FC60" s="1">
        <v>1.000001E-6</v>
      </c>
      <c r="FD60" s="1">
        <v>2.000002E-7</v>
      </c>
      <c r="FE60" s="1">
        <v>2.000002E-7</v>
      </c>
      <c r="FF60" s="1">
        <v>2.000002E-7</v>
      </c>
      <c r="FG60" s="1">
        <v>2.000002E-7</v>
      </c>
      <c r="FH60" s="1">
        <v>2.000002E-7</v>
      </c>
      <c r="FI60" s="1">
        <v>2.000002E-7</v>
      </c>
      <c r="FJ60" s="1">
        <v>2.000002E-7</v>
      </c>
      <c r="FK60" s="1">
        <v>2.000002E-7</v>
      </c>
      <c r="FL60" s="1">
        <v>2.000002E-7</v>
      </c>
      <c r="FM60" s="1">
        <v>2.000002E-7</v>
      </c>
      <c r="FN60" s="1">
        <v>2.000002E-7</v>
      </c>
      <c r="FO60" s="1">
        <v>2.000002E-7</v>
      </c>
      <c r="FP60" s="1">
        <v>2.000002E-7</v>
      </c>
      <c r="FQ60" s="1">
        <v>2.000002E-7</v>
      </c>
      <c r="FR60" s="1">
        <v>2.000002E-7</v>
      </c>
      <c r="FS60" s="1">
        <v>2.000002E-7</v>
      </c>
      <c r="FT60" s="1">
        <v>2.000002E-7</v>
      </c>
      <c r="FU60" s="1">
        <v>2.000002E-7</v>
      </c>
      <c r="FV60" s="1">
        <v>2.000002E-7</v>
      </c>
      <c r="FW60" s="1">
        <v>2.000002E-7</v>
      </c>
      <c r="FX60" s="1">
        <v>2.000002E-7</v>
      </c>
      <c r="FY60" s="1">
        <v>2.000002E-7</v>
      </c>
      <c r="FZ60" s="1">
        <v>2.000002E-7</v>
      </c>
      <c r="GA60" s="1">
        <v>2.000002E-7</v>
      </c>
      <c r="GB60" s="1">
        <v>2.000002E-7</v>
      </c>
      <c r="GC60" s="1">
        <v>2.000002E-7</v>
      </c>
      <c r="GD60" s="1">
        <v>2.000002E-7</v>
      </c>
      <c r="GE60" s="1">
        <v>2.000002E-7</v>
      </c>
      <c r="GF60" s="1">
        <v>2.000002E-7</v>
      </c>
      <c r="GG60" s="1">
        <v>2.000002E-7</v>
      </c>
      <c r="GH60" s="1">
        <v>2.000002E-7</v>
      </c>
      <c r="GI60" s="1">
        <v>2.000002E-7</v>
      </c>
      <c r="GJ60" s="1">
        <v>2.000002E-7</v>
      </c>
      <c r="GK60" s="1">
        <v>2.000002E-7</v>
      </c>
      <c r="GL60" s="1">
        <v>2.000002E-7</v>
      </c>
      <c r="GM60" s="1">
        <v>2.000002E-7</v>
      </c>
      <c r="GN60" s="1">
        <v>2.000002E-7</v>
      </c>
      <c r="GO60" s="1">
        <v>2.000002E-7</v>
      </c>
      <c r="GP60" s="1">
        <v>2.000002E-7</v>
      </c>
      <c r="GQ60" s="1">
        <v>2.000002E-7</v>
      </c>
      <c r="GR60">
        <v>5.2616607736599299</v>
      </c>
      <c r="GS60">
        <v>5.2616607736599299</v>
      </c>
      <c r="GT60" s="1">
        <v>1.6880191595520101E-16</v>
      </c>
      <c r="GU60">
        <v>5.2616607736599299</v>
      </c>
      <c r="GV60">
        <v>5.2616607736599299</v>
      </c>
      <c r="GW60">
        <v>5.2616607736599299</v>
      </c>
      <c r="GX60">
        <v>5.2616607736599299</v>
      </c>
      <c r="GY60">
        <v>5.2616607736599299</v>
      </c>
      <c r="GZ60">
        <v>5.2616607736599299</v>
      </c>
      <c r="HA60">
        <v>5.2616607736599299</v>
      </c>
      <c r="HB60">
        <v>5.2616607736599299</v>
      </c>
      <c r="HC60">
        <v>5.2616607736599299</v>
      </c>
      <c r="HD60">
        <v>5.2616607736599299</v>
      </c>
      <c r="HE60">
        <v>5.2616607736599299</v>
      </c>
      <c r="HF60">
        <v>5.2616607736599299</v>
      </c>
      <c r="HG60">
        <v>5.2616607736599299</v>
      </c>
      <c r="HH60">
        <v>5.2616607736599299</v>
      </c>
      <c r="HI60">
        <v>5.2616607736599299</v>
      </c>
      <c r="HJ60">
        <v>5.2616607736599299</v>
      </c>
      <c r="HK60">
        <v>5.2616607736599299</v>
      </c>
      <c r="HL60">
        <v>5.2616607736599299</v>
      </c>
      <c r="HM60">
        <v>5.2616607736599299</v>
      </c>
      <c r="HN60">
        <v>5.2616607736599299</v>
      </c>
      <c r="HO60">
        <v>5.2616607736599299</v>
      </c>
      <c r="HP60">
        <v>5.2616607736599299</v>
      </c>
      <c r="HQ60">
        <v>5.2616607736599299</v>
      </c>
      <c r="HR60">
        <v>5.2616607736599299</v>
      </c>
      <c r="HS60">
        <v>5.2616607736599299</v>
      </c>
      <c r="HT60">
        <v>5.2616607736599299</v>
      </c>
      <c r="HU60">
        <v>5.2616607736599299</v>
      </c>
      <c r="HV60">
        <v>5.2616607736599299</v>
      </c>
      <c r="HW60">
        <v>5.2616607736599299</v>
      </c>
      <c r="HX60">
        <v>5.2616607736599299</v>
      </c>
      <c r="HY60">
        <v>5.2616607736599299</v>
      </c>
      <c r="HZ60">
        <v>5.2616607736599299</v>
      </c>
      <c r="IA60">
        <v>5.2616607736599299</v>
      </c>
      <c r="IB60">
        <v>5.2616607736599299</v>
      </c>
      <c r="IC60">
        <v>5.2616607736599299</v>
      </c>
      <c r="ID60">
        <v>5.2616607736599299</v>
      </c>
      <c r="IE60">
        <v>5.2616607736599299</v>
      </c>
      <c r="IF60">
        <v>5.2616607736599299</v>
      </c>
      <c r="IG60">
        <v>5.2616607736599299</v>
      </c>
      <c r="IH60">
        <v>5.2616607736599299</v>
      </c>
      <c r="II60">
        <v>5.2616607736599299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 s="1">
        <v>5.5642410017870097E-4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14.1129757894736</v>
      </c>
      <c r="NE60">
        <v>2733.8389122806998</v>
      </c>
      <c r="NF60">
        <v>2.9895256491227999</v>
      </c>
      <c r="NG60">
        <v>0</v>
      </c>
      <c r="NH60">
        <v>563964.98712311697</v>
      </c>
      <c r="NI60">
        <v>563964.98712311697</v>
      </c>
      <c r="NJ60">
        <v>563964.98712311697</v>
      </c>
      <c r="NK60">
        <v>563964.98712311697</v>
      </c>
      <c r="NL60">
        <v>563964.98712311697</v>
      </c>
      <c r="NM60">
        <v>563964.98712311697</v>
      </c>
      <c r="NN60">
        <v>563964.98712311697</v>
      </c>
      <c r="NO60">
        <v>563964.98712311697</v>
      </c>
      <c r="NP60">
        <v>563964.98712311697</v>
      </c>
      <c r="NQ60">
        <v>563964.98712311697</v>
      </c>
      <c r="NR60">
        <v>563964.98712311697</v>
      </c>
      <c r="NS60">
        <v>563964.98712311697</v>
      </c>
      <c r="NT60">
        <v>563964.98712311697</v>
      </c>
      <c r="NU60">
        <v>563964.98712311697</v>
      </c>
      <c r="NV60">
        <v>563964.98712311697</v>
      </c>
      <c r="NW60">
        <v>563964.98712311697</v>
      </c>
      <c r="NX60">
        <v>563964.98712311697</v>
      </c>
      <c r="NY60">
        <v>563964.98712311697</v>
      </c>
      <c r="NZ60">
        <v>563964.98712311697</v>
      </c>
      <c r="OA60">
        <v>563964.98712311697</v>
      </c>
      <c r="OB60">
        <v>563964.98712311697</v>
      </c>
      <c r="OC60">
        <v>563964.98712311697</v>
      </c>
      <c r="OD60">
        <v>563964.98712311697</v>
      </c>
      <c r="OE60">
        <v>563964.98712311697</v>
      </c>
      <c r="OF60">
        <v>563964.98712311697</v>
      </c>
      <c r="OG60">
        <v>563964.98712311697</v>
      </c>
      <c r="OH60">
        <v>563964.98712311697</v>
      </c>
      <c r="OI60">
        <v>563964.98712311697</v>
      </c>
      <c r="OJ60">
        <v>563964.98712311697</v>
      </c>
      <c r="OK60">
        <v>563964.98712311697</v>
      </c>
      <c r="OL60">
        <v>563964.98712311697</v>
      </c>
      <c r="OM60">
        <v>563964.98712311697</v>
      </c>
      <c r="ON60">
        <v>563964.98712311697</v>
      </c>
      <c r="OO60">
        <v>563964.98712311697</v>
      </c>
      <c r="OP60">
        <v>563964.98712311697</v>
      </c>
      <c r="OQ60">
        <v>563964.98712311697</v>
      </c>
      <c r="OR60">
        <v>563964.98712311697</v>
      </c>
      <c r="OS60">
        <v>563964.98712311697</v>
      </c>
      <c r="OT60">
        <v>563964.98712311697</v>
      </c>
      <c r="OU60">
        <v>563964.98712311697</v>
      </c>
      <c r="OV60">
        <v>563964.98712311697</v>
      </c>
      <c r="OW60" t="s">
        <v>410</v>
      </c>
    </row>
    <row r="61" spans="1:413" x14ac:dyDescent="0.25">
      <c r="A61">
        <v>-73</v>
      </c>
      <c r="B61">
        <v>5.1754385964912202E-3</v>
      </c>
      <c r="C61" s="1">
        <v>2.34000641001141E-4</v>
      </c>
      <c r="D61" s="1">
        <v>-4.4755650413250999E-10</v>
      </c>
      <c r="E61">
        <v>448.60441914806898</v>
      </c>
      <c r="F61">
        <v>3.0576250377999998</v>
      </c>
      <c r="G61">
        <v>3.04503085826263</v>
      </c>
      <c r="H61">
        <v>2.0499999999999902E-3</v>
      </c>
      <c r="I61" s="1">
        <v>1.79824561403508E-7</v>
      </c>
      <c r="J61">
        <v>0</v>
      </c>
      <c r="K61">
        <v>0</v>
      </c>
      <c r="L61">
        <v>0</v>
      </c>
      <c r="M61">
        <v>0</v>
      </c>
      <c r="N61">
        <v>1.4617736078947299E-2</v>
      </c>
      <c r="O61">
        <v>-0.81213735764642803</v>
      </c>
      <c r="P61" s="1">
        <v>5.5642410017870097E-4</v>
      </c>
      <c r="Q61" s="1">
        <v>5.5937410017870102E-4</v>
      </c>
      <c r="R61">
        <v>0</v>
      </c>
      <c r="S61">
        <v>0.98562246316258295</v>
      </c>
      <c r="T61" s="1">
        <v>5.4842409217870103E-4</v>
      </c>
      <c r="U61" s="3">
        <f t="shared" si="0"/>
        <v>0</v>
      </c>
      <c r="V61" s="3">
        <f t="shared" si="1"/>
        <v>0</v>
      </c>
      <c r="W61">
        <v>0</v>
      </c>
      <c r="X61">
        <v>-5.55</v>
      </c>
      <c r="Y61">
        <v>0</v>
      </c>
      <c r="Z61">
        <v>0</v>
      </c>
      <c r="AA61">
        <v>0</v>
      </c>
      <c r="AB61">
        <v>0</v>
      </c>
      <c r="AC61">
        <v>0</v>
      </c>
      <c r="AD61" s="1">
        <v>3.59438421047296E-4</v>
      </c>
      <c r="AE61" s="1">
        <v>3.59438421047296E-4</v>
      </c>
      <c r="AF61" s="1">
        <v>3.59438421047296E-4</v>
      </c>
      <c r="AG61" s="1">
        <v>3.59438421047296E-4</v>
      </c>
      <c r="AH61" s="1">
        <v>3.59438421047296E-4</v>
      </c>
      <c r="AI61" s="1">
        <v>3.59438421047296E-4</v>
      </c>
      <c r="AJ61" s="1">
        <v>3.59438421047296E-4</v>
      </c>
      <c r="AK61" s="1">
        <v>3.59438421047296E-4</v>
      </c>
      <c r="AL61" s="1">
        <v>3.59438421047296E-4</v>
      </c>
      <c r="AM61" s="1">
        <v>3.59438421047296E-4</v>
      </c>
      <c r="AN61" s="1">
        <v>3.59438421047296E-4</v>
      </c>
      <c r="AO61" s="1">
        <v>3.59438421047296E-4</v>
      </c>
      <c r="AP61" s="1">
        <v>3.59438421047296E-4</v>
      </c>
      <c r="AQ61" s="1">
        <v>3.59438421047296E-4</v>
      </c>
      <c r="AR61" s="1">
        <v>3.59438421047296E-4</v>
      </c>
      <c r="AS61" s="1">
        <v>3.59438421047296E-4</v>
      </c>
      <c r="AT61" s="1">
        <v>3.59438421047296E-4</v>
      </c>
      <c r="AU61" s="1">
        <v>3.59438421047296E-4</v>
      </c>
      <c r="AV61" s="1">
        <v>3.59438421047296E-4</v>
      </c>
      <c r="AW61" s="1">
        <v>3.59438421047296E-4</v>
      </c>
      <c r="AX61" s="1">
        <v>3.59438421047296E-4</v>
      </c>
      <c r="AY61" s="1">
        <v>3.59438421047296E-4</v>
      </c>
      <c r="AZ61" s="1">
        <v>3.59438421047296E-4</v>
      </c>
      <c r="BA61" s="1">
        <v>3.59438421047296E-4</v>
      </c>
      <c r="BB61" s="1">
        <v>3.59438421047296E-4</v>
      </c>
      <c r="BC61" s="1">
        <v>3.59438421047296E-4</v>
      </c>
      <c r="BD61" s="1">
        <v>3.59438421047296E-4</v>
      </c>
      <c r="BE61" s="1">
        <v>3.59438421047296E-4</v>
      </c>
      <c r="BF61" s="1">
        <v>3.59438421047296E-4</v>
      </c>
      <c r="BG61" s="1">
        <v>3.59438421047296E-4</v>
      </c>
      <c r="BH61" s="1">
        <v>3.59438421047296E-4</v>
      </c>
      <c r="BI61" s="1">
        <v>3.59438421047296E-4</v>
      </c>
      <c r="BJ61" s="1">
        <v>3.59438421047296E-4</v>
      </c>
      <c r="BK61" s="1">
        <v>3.59438421047296E-4</v>
      </c>
      <c r="BL61" s="1">
        <v>3.59438421047296E-4</v>
      </c>
      <c r="BM61" s="1">
        <v>3.59438421047296E-4</v>
      </c>
      <c r="BN61" s="1">
        <v>3.59438421047296E-4</v>
      </c>
      <c r="BO61" s="1">
        <v>3.59438421047296E-4</v>
      </c>
      <c r="BP61" s="1">
        <v>3.59438421047296E-4</v>
      </c>
      <c r="BQ61" s="1">
        <v>3.59438421047296E-4</v>
      </c>
      <c r="BR61">
        <v>448.60441914806898</v>
      </c>
      <c r="BS61">
        <v>448.60441914806898</v>
      </c>
      <c r="BT61">
        <v>448.60441914806898</v>
      </c>
      <c r="BU61">
        <v>448.60441914806898</v>
      </c>
      <c r="BV61">
        <v>448.60441914806898</v>
      </c>
      <c r="BW61">
        <v>448.60441914806898</v>
      </c>
      <c r="BX61">
        <v>448.60441914806898</v>
      </c>
      <c r="BY61">
        <v>448.60441914806898</v>
      </c>
      <c r="BZ61">
        <v>448.60441914806898</v>
      </c>
      <c r="CA61">
        <v>448.60441914806898</v>
      </c>
      <c r="CB61">
        <v>448.60441914806898</v>
      </c>
      <c r="CC61">
        <v>448.60441914806898</v>
      </c>
      <c r="CD61">
        <v>448.60441914806898</v>
      </c>
      <c r="CE61">
        <v>448.60441914806898</v>
      </c>
      <c r="CF61">
        <v>448.60441914806898</v>
      </c>
      <c r="CG61">
        <v>448.60441914806898</v>
      </c>
      <c r="CH61">
        <v>448.60441914806898</v>
      </c>
      <c r="CI61">
        <v>448.60441914806898</v>
      </c>
      <c r="CJ61">
        <v>448.60441914806898</v>
      </c>
      <c r="CK61">
        <v>448.60441914806898</v>
      </c>
      <c r="CL61">
        <v>448.60441914806898</v>
      </c>
      <c r="CM61">
        <v>448.60441914806898</v>
      </c>
      <c r="CN61">
        <v>448.60441914806898</v>
      </c>
      <c r="CO61">
        <v>448.60441914806898</v>
      </c>
      <c r="CP61">
        <v>448.60441914806898</v>
      </c>
      <c r="CQ61">
        <v>448.60441914806898</v>
      </c>
      <c r="CR61">
        <v>448.60441914806898</v>
      </c>
      <c r="CS61">
        <v>448.60441914806898</v>
      </c>
      <c r="CT61">
        <v>448.60441914806898</v>
      </c>
      <c r="CU61">
        <v>448.60441914806898</v>
      </c>
      <c r="CV61">
        <v>448.60441914806898</v>
      </c>
      <c r="CW61">
        <v>448.60441914806898</v>
      </c>
      <c r="CX61">
        <v>448.60441914806898</v>
      </c>
      <c r="CY61">
        <v>448.60441914806898</v>
      </c>
      <c r="CZ61">
        <v>448.60441914806898</v>
      </c>
      <c r="DA61">
        <v>448.60441914806898</v>
      </c>
      <c r="DB61">
        <v>448.60441914806898</v>
      </c>
      <c r="DC61">
        <v>448.60441914806898</v>
      </c>
      <c r="DD61">
        <v>448.60441914806898</v>
      </c>
      <c r="DE61">
        <v>448.60441914806898</v>
      </c>
      <c r="DF61">
        <v>448.60441914806898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 s="1">
        <v>1.000001E-6</v>
      </c>
      <c r="EW61" s="1">
        <v>1.000001E-6</v>
      </c>
      <c r="EX61" s="1">
        <v>1.000001E-6</v>
      </c>
      <c r="EY61" s="1">
        <v>1.000001E-6</v>
      </c>
      <c r="EZ61" s="1">
        <v>1.000001E-6</v>
      </c>
      <c r="FA61" s="1">
        <v>1.000001E-6</v>
      </c>
      <c r="FB61" s="1">
        <v>1.000001E-6</v>
      </c>
      <c r="FC61" s="1">
        <v>1.000001E-6</v>
      </c>
      <c r="FD61" s="1">
        <v>2.000002E-7</v>
      </c>
      <c r="FE61" s="1">
        <v>2.000002E-7</v>
      </c>
      <c r="FF61" s="1">
        <v>2.000002E-7</v>
      </c>
      <c r="FG61" s="1">
        <v>2.000002E-7</v>
      </c>
      <c r="FH61" s="1">
        <v>2.000002E-7</v>
      </c>
      <c r="FI61" s="1">
        <v>2.000002E-7</v>
      </c>
      <c r="FJ61" s="1">
        <v>2.000002E-7</v>
      </c>
      <c r="FK61" s="1">
        <v>2.000002E-7</v>
      </c>
      <c r="FL61" s="1">
        <v>2.000002E-7</v>
      </c>
      <c r="FM61" s="1">
        <v>2.000002E-7</v>
      </c>
      <c r="FN61" s="1">
        <v>2.000002E-7</v>
      </c>
      <c r="FO61" s="1">
        <v>2.000002E-7</v>
      </c>
      <c r="FP61" s="1">
        <v>2.000002E-7</v>
      </c>
      <c r="FQ61" s="1">
        <v>2.000002E-7</v>
      </c>
      <c r="FR61" s="1">
        <v>2.000002E-7</v>
      </c>
      <c r="FS61" s="1">
        <v>2.000002E-7</v>
      </c>
      <c r="FT61" s="1">
        <v>2.000002E-7</v>
      </c>
      <c r="FU61" s="1">
        <v>2.000002E-7</v>
      </c>
      <c r="FV61" s="1">
        <v>2.000002E-7</v>
      </c>
      <c r="FW61" s="1">
        <v>2.000002E-7</v>
      </c>
      <c r="FX61" s="1">
        <v>2.000002E-7</v>
      </c>
      <c r="FY61" s="1">
        <v>2.000002E-7</v>
      </c>
      <c r="FZ61" s="1">
        <v>2.000002E-7</v>
      </c>
      <c r="GA61" s="1">
        <v>2.000002E-7</v>
      </c>
      <c r="GB61" s="1">
        <v>2.000002E-7</v>
      </c>
      <c r="GC61" s="1">
        <v>2.000002E-7</v>
      </c>
      <c r="GD61" s="1">
        <v>2.000002E-7</v>
      </c>
      <c r="GE61" s="1">
        <v>2.000002E-7</v>
      </c>
      <c r="GF61" s="1">
        <v>2.000002E-7</v>
      </c>
      <c r="GG61" s="1">
        <v>2.000002E-7</v>
      </c>
      <c r="GH61" s="1">
        <v>2.000002E-7</v>
      </c>
      <c r="GI61" s="1">
        <v>2.000002E-7</v>
      </c>
      <c r="GJ61" s="1">
        <v>2.000002E-7</v>
      </c>
      <c r="GK61" s="1">
        <v>2.000002E-7</v>
      </c>
      <c r="GL61" s="1">
        <v>2.000002E-7</v>
      </c>
      <c r="GM61" s="1">
        <v>2.000002E-7</v>
      </c>
      <c r="GN61" s="1">
        <v>2.000002E-7</v>
      </c>
      <c r="GO61" s="1">
        <v>2.000002E-7</v>
      </c>
      <c r="GP61" s="1">
        <v>2.000002E-7</v>
      </c>
      <c r="GQ61" s="1">
        <v>2.000002E-7</v>
      </c>
      <c r="GR61">
        <v>5.2616607736599299</v>
      </c>
      <c r="GS61">
        <v>5.2616607736599397</v>
      </c>
      <c r="GT61" s="1">
        <v>2.19442490741761E-15</v>
      </c>
      <c r="GU61">
        <v>5.2616607736599299</v>
      </c>
      <c r="GV61">
        <v>5.2616607736599299</v>
      </c>
      <c r="GW61">
        <v>5.2616607736599299</v>
      </c>
      <c r="GX61">
        <v>5.2616607736599299</v>
      </c>
      <c r="GY61">
        <v>5.2616607736599299</v>
      </c>
      <c r="GZ61">
        <v>5.2616607736599299</v>
      </c>
      <c r="HA61">
        <v>5.2616607736599299</v>
      </c>
      <c r="HB61">
        <v>5.2616607736599299</v>
      </c>
      <c r="HC61">
        <v>5.2616607736599299</v>
      </c>
      <c r="HD61">
        <v>5.2616607736599299</v>
      </c>
      <c r="HE61">
        <v>5.2616607736599299</v>
      </c>
      <c r="HF61">
        <v>5.2616607736599299</v>
      </c>
      <c r="HG61">
        <v>5.2616607736599299</v>
      </c>
      <c r="HH61">
        <v>5.2616607736599299</v>
      </c>
      <c r="HI61">
        <v>5.2616607736599299</v>
      </c>
      <c r="HJ61">
        <v>5.2616607736599299</v>
      </c>
      <c r="HK61">
        <v>5.2616607736599299</v>
      </c>
      <c r="HL61">
        <v>5.2616607736599299</v>
      </c>
      <c r="HM61">
        <v>5.2616607736599299</v>
      </c>
      <c r="HN61">
        <v>5.2616607736599299</v>
      </c>
      <c r="HO61">
        <v>5.2616607736599299</v>
      </c>
      <c r="HP61">
        <v>5.2616607736599299</v>
      </c>
      <c r="HQ61">
        <v>5.2616607736599299</v>
      </c>
      <c r="HR61">
        <v>5.2616607736599299</v>
      </c>
      <c r="HS61">
        <v>5.2616607736599299</v>
      </c>
      <c r="HT61">
        <v>5.2616607736599299</v>
      </c>
      <c r="HU61">
        <v>5.2616607736599299</v>
      </c>
      <c r="HV61">
        <v>5.2616607736599299</v>
      </c>
      <c r="HW61">
        <v>5.2616607736599299</v>
      </c>
      <c r="HX61">
        <v>5.2616607736599299</v>
      </c>
      <c r="HY61">
        <v>5.2616607736599299</v>
      </c>
      <c r="HZ61">
        <v>5.2616607736599299</v>
      </c>
      <c r="IA61">
        <v>5.2616607736599299</v>
      </c>
      <c r="IB61">
        <v>5.2616607736599299</v>
      </c>
      <c r="IC61">
        <v>5.2616607736599299</v>
      </c>
      <c r="ID61">
        <v>5.2616607736599299</v>
      </c>
      <c r="IE61">
        <v>5.2616607736599299</v>
      </c>
      <c r="IF61">
        <v>5.2616607736599299</v>
      </c>
      <c r="IG61">
        <v>5.2616607736599299</v>
      </c>
      <c r="IH61">
        <v>5.2616607736599299</v>
      </c>
      <c r="II61">
        <v>5.2616607736599299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 s="1">
        <v>5.5642410017870097E-4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14.174875087719199</v>
      </c>
      <c r="NE61">
        <v>2762.1462456140298</v>
      </c>
      <c r="NF61">
        <v>2.9954595614035</v>
      </c>
      <c r="NG61">
        <v>0</v>
      </c>
      <c r="NH61">
        <v>563964.98712311697</v>
      </c>
      <c r="NI61">
        <v>563964.98712311697</v>
      </c>
      <c r="NJ61">
        <v>563964.98712311697</v>
      </c>
      <c r="NK61">
        <v>563964.98712311697</v>
      </c>
      <c r="NL61">
        <v>563964.98712311697</v>
      </c>
      <c r="NM61">
        <v>563964.98712311697</v>
      </c>
      <c r="NN61">
        <v>563964.98712311697</v>
      </c>
      <c r="NO61">
        <v>563964.98712311697</v>
      </c>
      <c r="NP61">
        <v>563964.98712311697</v>
      </c>
      <c r="NQ61">
        <v>563964.98712311697</v>
      </c>
      <c r="NR61">
        <v>563964.98712311697</v>
      </c>
      <c r="NS61">
        <v>563964.98712311697</v>
      </c>
      <c r="NT61">
        <v>563964.98712311697</v>
      </c>
      <c r="NU61">
        <v>563964.98712311697</v>
      </c>
      <c r="NV61">
        <v>563964.98712311697</v>
      </c>
      <c r="NW61">
        <v>563964.98712311697</v>
      </c>
      <c r="NX61">
        <v>563964.98712311697</v>
      </c>
      <c r="NY61">
        <v>563964.98712311697</v>
      </c>
      <c r="NZ61">
        <v>563964.98712311697</v>
      </c>
      <c r="OA61">
        <v>563964.98712311697</v>
      </c>
      <c r="OB61">
        <v>563964.98712311697</v>
      </c>
      <c r="OC61">
        <v>563964.98712311697</v>
      </c>
      <c r="OD61">
        <v>563964.98712311697</v>
      </c>
      <c r="OE61">
        <v>563964.98712311697</v>
      </c>
      <c r="OF61">
        <v>563964.98712311697</v>
      </c>
      <c r="OG61">
        <v>563964.98712311697</v>
      </c>
      <c r="OH61">
        <v>563964.98712311697</v>
      </c>
      <c r="OI61">
        <v>563964.98712311697</v>
      </c>
      <c r="OJ61">
        <v>563964.98712311697</v>
      </c>
      <c r="OK61">
        <v>563964.98712311697</v>
      </c>
      <c r="OL61">
        <v>563964.98712311697</v>
      </c>
      <c r="OM61">
        <v>563964.98712311697</v>
      </c>
      <c r="ON61">
        <v>563964.98712311697</v>
      </c>
      <c r="OO61">
        <v>563964.98712311697</v>
      </c>
      <c r="OP61">
        <v>563964.98712311697</v>
      </c>
      <c r="OQ61">
        <v>563964.98712311697</v>
      </c>
      <c r="OR61">
        <v>563964.98712311697</v>
      </c>
      <c r="OS61">
        <v>563964.98712311697</v>
      </c>
      <c r="OT61">
        <v>563964.98712311697</v>
      </c>
      <c r="OU61">
        <v>563964.98712311697</v>
      </c>
      <c r="OV61">
        <v>563964.98712311697</v>
      </c>
      <c r="OW61" t="s">
        <v>410</v>
      </c>
    </row>
    <row r="62" spans="1:413" x14ac:dyDescent="0.25">
      <c r="A62">
        <v>-72</v>
      </c>
      <c r="B62">
        <v>5.2631578947368403E-3</v>
      </c>
      <c r="C62" s="1">
        <v>2.2963890002442001E-4</v>
      </c>
      <c r="D62" s="1">
        <v>-2.83575182506036E-10</v>
      </c>
      <c r="E62">
        <v>451.744378407814</v>
      </c>
      <c r="F62">
        <v>3.1341874862000001</v>
      </c>
      <c r="G62">
        <v>3.1245861015685601</v>
      </c>
      <c r="H62">
        <v>2.0499999999999902E-3</v>
      </c>
      <c r="I62" s="1">
        <v>1.79824561403508E-7</v>
      </c>
      <c r="J62">
        <v>0</v>
      </c>
      <c r="K62">
        <v>0</v>
      </c>
      <c r="L62">
        <v>0</v>
      </c>
      <c r="M62">
        <v>0</v>
      </c>
      <c r="N62">
        <v>1.6139700999999999E-2</v>
      </c>
      <c r="O62">
        <v>-0.79599765664642796</v>
      </c>
      <c r="P62" s="1">
        <v>5.5642410017870097E-4</v>
      </c>
      <c r="Q62" s="1">
        <v>5.5937410017870102E-4</v>
      </c>
      <c r="R62">
        <v>0</v>
      </c>
      <c r="S62">
        <v>0.98562246316096702</v>
      </c>
      <c r="T62" s="1">
        <v>5.4842409217870103E-4</v>
      </c>
      <c r="U62" s="3">
        <f t="shared" si="0"/>
        <v>0</v>
      </c>
      <c r="V62" s="3">
        <f t="shared" si="1"/>
        <v>0</v>
      </c>
      <c r="W62">
        <v>0</v>
      </c>
      <c r="X62">
        <v>-5.55</v>
      </c>
      <c r="Y62">
        <v>0</v>
      </c>
      <c r="Z62">
        <v>0</v>
      </c>
      <c r="AA62">
        <v>0</v>
      </c>
      <c r="AB62">
        <v>0</v>
      </c>
      <c r="AC62">
        <v>0</v>
      </c>
      <c r="AD62" s="1">
        <v>3.59438421046707E-4</v>
      </c>
      <c r="AE62" s="1">
        <v>3.59438421046707E-4</v>
      </c>
      <c r="AF62" s="1">
        <v>3.59438421046707E-4</v>
      </c>
      <c r="AG62" s="1">
        <v>3.59438421046707E-4</v>
      </c>
      <c r="AH62" s="1">
        <v>3.59438421046707E-4</v>
      </c>
      <c r="AI62" s="1">
        <v>3.59438421046707E-4</v>
      </c>
      <c r="AJ62" s="1">
        <v>3.59438421046707E-4</v>
      </c>
      <c r="AK62" s="1">
        <v>3.59438421046707E-4</v>
      </c>
      <c r="AL62" s="1">
        <v>3.59438421046707E-4</v>
      </c>
      <c r="AM62" s="1">
        <v>3.59438421046707E-4</v>
      </c>
      <c r="AN62" s="1">
        <v>3.59438421046707E-4</v>
      </c>
      <c r="AO62" s="1">
        <v>3.59438421046707E-4</v>
      </c>
      <c r="AP62" s="1">
        <v>3.59438421046707E-4</v>
      </c>
      <c r="AQ62" s="1">
        <v>3.59438421046707E-4</v>
      </c>
      <c r="AR62" s="1">
        <v>3.59438421046707E-4</v>
      </c>
      <c r="AS62" s="1">
        <v>3.59438421046707E-4</v>
      </c>
      <c r="AT62" s="1">
        <v>3.59438421046707E-4</v>
      </c>
      <c r="AU62" s="1">
        <v>3.59438421046707E-4</v>
      </c>
      <c r="AV62" s="1">
        <v>3.59438421046707E-4</v>
      </c>
      <c r="AW62" s="1">
        <v>3.59438421046707E-4</v>
      </c>
      <c r="AX62" s="1">
        <v>3.59438421046707E-4</v>
      </c>
      <c r="AY62" s="1">
        <v>3.59438421046707E-4</v>
      </c>
      <c r="AZ62" s="1">
        <v>3.59438421046707E-4</v>
      </c>
      <c r="BA62" s="1">
        <v>3.59438421046707E-4</v>
      </c>
      <c r="BB62" s="1">
        <v>3.59438421046707E-4</v>
      </c>
      <c r="BC62" s="1">
        <v>3.59438421046707E-4</v>
      </c>
      <c r="BD62" s="1">
        <v>3.59438421046707E-4</v>
      </c>
      <c r="BE62" s="1">
        <v>3.59438421046707E-4</v>
      </c>
      <c r="BF62" s="1">
        <v>3.59438421046707E-4</v>
      </c>
      <c r="BG62" s="1">
        <v>3.59438421046707E-4</v>
      </c>
      <c r="BH62" s="1">
        <v>3.59438421046707E-4</v>
      </c>
      <c r="BI62" s="1">
        <v>3.59438421046707E-4</v>
      </c>
      <c r="BJ62" s="1">
        <v>3.59438421046707E-4</v>
      </c>
      <c r="BK62" s="1">
        <v>3.59438421046707E-4</v>
      </c>
      <c r="BL62" s="1">
        <v>3.59438421046707E-4</v>
      </c>
      <c r="BM62" s="1">
        <v>3.59438421046707E-4</v>
      </c>
      <c r="BN62" s="1">
        <v>3.59438421046707E-4</v>
      </c>
      <c r="BO62" s="1">
        <v>3.59438421046707E-4</v>
      </c>
      <c r="BP62" s="1">
        <v>3.59438421046707E-4</v>
      </c>
      <c r="BQ62" s="1">
        <v>3.59438421046707E-4</v>
      </c>
      <c r="BR62">
        <v>451.744378407814</v>
      </c>
      <c r="BS62">
        <v>451.744378407814</v>
      </c>
      <c r="BT62">
        <v>451.744378407814</v>
      </c>
      <c r="BU62">
        <v>451.744378407814</v>
      </c>
      <c r="BV62">
        <v>451.744378407814</v>
      </c>
      <c r="BW62">
        <v>451.744378407814</v>
      </c>
      <c r="BX62">
        <v>451.744378407814</v>
      </c>
      <c r="BY62">
        <v>451.744378407814</v>
      </c>
      <c r="BZ62">
        <v>451.744378407814</v>
      </c>
      <c r="CA62">
        <v>451.744378407814</v>
      </c>
      <c r="CB62">
        <v>451.744378407814</v>
      </c>
      <c r="CC62">
        <v>451.744378407814</v>
      </c>
      <c r="CD62">
        <v>451.744378407814</v>
      </c>
      <c r="CE62">
        <v>451.744378407814</v>
      </c>
      <c r="CF62">
        <v>451.744378407814</v>
      </c>
      <c r="CG62">
        <v>451.744378407814</v>
      </c>
      <c r="CH62">
        <v>451.744378407814</v>
      </c>
      <c r="CI62">
        <v>451.744378407814</v>
      </c>
      <c r="CJ62">
        <v>451.744378407814</v>
      </c>
      <c r="CK62">
        <v>451.744378407814</v>
      </c>
      <c r="CL62">
        <v>451.744378407814</v>
      </c>
      <c r="CM62">
        <v>451.744378407814</v>
      </c>
      <c r="CN62">
        <v>451.744378407814</v>
      </c>
      <c r="CO62">
        <v>451.744378407814</v>
      </c>
      <c r="CP62">
        <v>451.744378407814</v>
      </c>
      <c r="CQ62">
        <v>451.744378407814</v>
      </c>
      <c r="CR62">
        <v>451.744378407814</v>
      </c>
      <c r="CS62">
        <v>451.744378407814</v>
      </c>
      <c r="CT62">
        <v>451.744378407814</v>
      </c>
      <c r="CU62">
        <v>451.744378407814</v>
      </c>
      <c r="CV62">
        <v>451.744378407814</v>
      </c>
      <c r="CW62">
        <v>451.744378407814</v>
      </c>
      <c r="CX62">
        <v>451.744378407814</v>
      </c>
      <c r="CY62">
        <v>451.744378407814</v>
      </c>
      <c r="CZ62">
        <v>451.744378407814</v>
      </c>
      <c r="DA62">
        <v>451.744378407814</v>
      </c>
      <c r="DB62">
        <v>451.744378407814</v>
      </c>
      <c r="DC62">
        <v>451.744378407814</v>
      </c>
      <c r="DD62">
        <v>451.744378407814</v>
      </c>
      <c r="DE62">
        <v>451.744378407814</v>
      </c>
      <c r="DF62">
        <v>451.744378407814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 s="1">
        <v>1.000001E-6</v>
      </c>
      <c r="EW62" s="1">
        <v>1.000001E-6</v>
      </c>
      <c r="EX62" s="1">
        <v>1.000001E-6</v>
      </c>
      <c r="EY62" s="1">
        <v>1.000001E-6</v>
      </c>
      <c r="EZ62" s="1">
        <v>1.000001E-6</v>
      </c>
      <c r="FA62" s="1">
        <v>1.000001E-6</v>
      </c>
      <c r="FB62" s="1">
        <v>1.000001E-6</v>
      </c>
      <c r="FC62" s="1">
        <v>1.000001E-6</v>
      </c>
      <c r="FD62" s="1">
        <v>2.000002E-7</v>
      </c>
      <c r="FE62" s="1">
        <v>2.000002E-7</v>
      </c>
      <c r="FF62" s="1">
        <v>2.000002E-7</v>
      </c>
      <c r="FG62" s="1">
        <v>2.000002E-7</v>
      </c>
      <c r="FH62" s="1">
        <v>2.000002E-7</v>
      </c>
      <c r="FI62" s="1">
        <v>2.000002E-7</v>
      </c>
      <c r="FJ62" s="1">
        <v>2.000002E-7</v>
      </c>
      <c r="FK62" s="1">
        <v>2.000002E-7</v>
      </c>
      <c r="FL62" s="1">
        <v>2.000002E-7</v>
      </c>
      <c r="FM62" s="1">
        <v>2.000002E-7</v>
      </c>
      <c r="FN62" s="1">
        <v>2.000002E-7</v>
      </c>
      <c r="FO62" s="1">
        <v>2.000002E-7</v>
      </c>
      <c r="FP62" s="1">
        <v>2.000002E-7</v>
      </c>
      <c r="FQ62" s="1">
        <v>2.000002E-7</v>
      </c>
      <c r="FR62" s="1">
        <v>2.000002E-7</v>
      </c>
      <c r="FS62" s="1">
        <v>2.000002E-7</v>
      </c>
      <c r="FT62" s="1">
        <v>2.000002E-7</v>
      </c>
      <c r="FU62" s="1">
        <v>2.000002E-7</v>
      </c>
      <c r="FV62" s="1">
        <v>2.000002E-7</v>
      </c>
      <c r="FW62" s="1">
        <v>2.000002E-7</v>
      </c>
      <c r="FX62" s="1">
        <v>2.000002E-7</v>
      </c>
      <c r="FY62" s="1">
        <v>2.000002E-7</v>
      </c>
      <c r="FZ62" s="1">
        <v>2.000002E-7</v>
      </c>
      <c r="GA62" s="1">
        <v>2.000002E-7</v>
      </c>
      <c r="GB62" s="1">
        <v>2.000002E-7</v>
      </c>
      <c r="GC62" s="1">
        <v>2.000002E-7</v>
      </c>
      <c r="GD62" s="1">
        <v>2.000002E-7</v>
      </c>
      <c r="GE62" s="1">
        <v>2.000002E-7</v>
      </c>
      <c r="GF62" s="1">
        <v>2.000002E-7</v>
      </c>
      <c r="GG62" s="1">
        <v>2.000002E-7</v>
      </c>
      <c r="GH62" s="1">
        <v>2.000002E-7</v>
      </c>
      <c r="GI62" s="1">
        <v>2.000002E-7</v>
      </c>
      <c r="GJ62" s="1">
        <v>2.000002E-7</v>
      </c>
      <c r="GK62" s="1">
        <v>2.000002E-7</v>
      </c>
      <c r="GL62" s="1">
        <v>2.000002E-7</v>
      </c>
      <c r="GM62" s="1">
        <v>2.000002E-7</v>
      </c>
      <c r="GN62" s="1">
        <v>2.000002E-7</v>
      </c>
      <c r="GO62" s="1">
        <v>2.000002E-7</v>
      </c>
      <c r="GP62" s="1">
        <v>2.000002E-7</v>
      </c>
      <c r="GQ62" s="1">
        <v>2.000002E-7</v>
      </c>
      <c r="GR62">
        <v>5.2616607736599299</v>
      </c>
      <c r="GS62">
        <v>5.2616607736599299</v>
      </c>
      <c r="GT62" s="1">
        <v>1.6880191595520101E-16</v>
      </c>
      <c r="GU62">
        <v>5.2616607736599299</v>
      </c>
      <c r="GV62">
        <v>5.2616607736599299</v>
      </c>
      <c r="GW62">
        <v>5.2616607736599299</v>
      </c>
      <c r="GX62">
        <v>5.2616607736599299</v>
      </c>
      <c r="GY62">
        <v>5.2616607736599299</v>
      </c>
      <c r="GZ62">
        <v>5.2616607736599299</v>
      </c>
      <c r="HA62">
        <v>5.2616607736599299</v>
      </c>
      <c r="HB62">
        <v>5.2616607736599299</v>
      </c>
      <c r="HC62">
        <v>5.2616607736599299</v>
      </c>
      <c r="HD62">
        <v>5.2616607736599299</v>
      </c>
      <c r="HE62">
        <v>5.2616607736599299</v>
      </c>
      <c r="HF62">
        <v>5.2616607736599299</v>
      </c>
      <c r="HG62">
        <v>5.2616607736599299</v>
      </c>
      <c r="HH62">
        <v>5.2616607736599299</v>
      </c>
      <c r="HI62">
        <v>5.2616607736599299</v>
      </c>
      <c r="HJ62">
        <v>5.2616607736599299</v>
      </c>
      <c r="HK62">
        <v>5.2616607736599299</v>
      </c>
      <c r="HL62">
        <v>5.2616607736599299</v>
      </c>
      <c r="HM62">
        <v>5.2616607736599299</v>
      </c>
      <c r="HN62">
        <v>5.2616607736599299</v>
      </c>
      <c r="HO62">
        <v>5.2616607736599299</v>
      </c>
      <c r="HP62">
        <v>5.2616607736599299</v>
      </c>
      <c r="HQ62">
        <v>5.2616607736599299</v>
      </c>
      <c r="HR62">
        <v>5.2616607736599299</v>
      </c>
      <c r="HS62">
        <v>5.2616607736599299</v>
      </c>
      <c r="HT62">
        <v>5.2616607736599299</v>
      </c>
      <c r="HU62">
        <v>5.2616607736599299</v>
      </c>
      <c r="HV62">
        <v>5.2616607736599299</v>
      </c>
      <c r="HW62">
        <v>5.2616607736599299</v>
      </c>
      <c r="HX62">
        <v>5.2616607736599299</v>
      </c>
      <c r="HY62">
        <v>5.2616607736599299</v>
      </c>
      <c r="HZ62">
        <v>5.2616607736599299</v>
      </c>
      <c r="IA62">
        <v>5.2616607736599299</v>
      </c>
      <c r="IB62">
        <v>5.2616607736599299</v>
      </c>
      <c r="IC62">
        <v>5.2616607736599299</v>
      </c>
      <c r="ID62">
        <v>5.2616607736599299</v>
      </c>
      <c r="IE62">
        <v>5.2616607736599299</v>
      </c>
      <c r="IF62">
        <v>5.2616607736599299</v>
      </c>
      <c r="IG62">
        <v>5.2616607736599299</v>
      </c>
      <c r="IH62">
        <v>5.2616607736599299</v>
      </c>
      <c r="II62">
        <v>5.2616607736599299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 s="1">
        <v>5.5642410017870097E-4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14.238894619883</v>
      </c>
      <c r="NE62">
        <v>2792.1089083820598</v>
      </c>
      <c r="NF62">
        <v>3.0016186861598402</v>
      </c>
      <c r="NG62">
        <v>0</v>
      </c>
      <c r="NH62">
        <v>563964.98712311697</v>
      </c>
      <c r="NI62">
        <v>563964.98712311697</v>
      </c>
      <c r="NJ62">
        <v>563964.98712311697</v>
      </c>
      <c r="NK62">
        <v>563964.98712311697</v>
      </c>
      <c r="NL62">
        <v>563964.98712311697</v>
      </c>
      <c r="NM62">
        <v>563964.98712311697</v>
      </c>
      <c r="NN62">
        <v>563964.98712311697</v>
      </c>
      <c r="NO62">
        <v>563964.98712311697</v>
      </c>
      <c r="NP62">
        <v>563964.98712311697</v>
      </c>
      <c r="NQ62">
        <v>563964.98712311697</v>
      </c>
      <c r="NR62">
        <v>563964.98712311697</v>
      </c>
      <c r="NS62">
        <v>563964.98712311697</v>
      </c>
      <c r="NT62">
        <v>563964.98712311697</v>
      </c>
      <c r="NU62">
        <v>563964.98712311697</v>
      </c>
      <c r="NV62">
        <v>563964.98712311697</v>
      </c>
      <c r="NW62">
        <v>563964.98712311697</v>
      </c>
      <c r="NX62">
        <v>563964.98712311697</v>
      </c>
      <c r="NY62">
        <v>563964.98712311697</v>
      </c>
      <c r="NZ62">
        <v>563964.98712311697</v>
      </c>
      <c r="OA62">
        <v>563964.98712311697</v>
      </c>
      <c r="OB62">
        <v>563964.98712311697</v>
      </c>
      <c r="OC62">
        <v>563964.98712311697</v>
      </c>
      <c r="OD62">
        <v>563964.98712311697</v>
      </c>
      <c r="OE62">
        <v>563964.98712311697</v>
      </c>
      <c r="OF62">
        <v>563964.98712311697</v>
      </c>
      <c r="OG62">
        <v>563964.98712311697</v>
      </c>
      <c r="OH62">
        <v>563964.98712311697</v>
      </c>
      <c r="OI62">
        <v>563964.98712311697</v>
      </c>
      <c r="OJ62">
        <v>563964.98712311697</v>
      </c>
      <c r="OK62">
        <v>563964.98712311697</v>
      </c>
      <c r="OL62">
        <v>563964.98712311697</v>
      </c>
      <c r="OM62">
        <v>563964.98712311697</v>
      </c>
      <c r="ON62">
        <v>563964.98712311697</v>
      </c>
      <c r="OO62">
        <v>563964.98712311697</v>
      </c>
      <c r="OP62">
        <v>563964.98712311697</v>
      </c>
      <c r="OQ62">
        <v>563964.98712311697</v>
      </c>
      <c r="OR62">
        <v>563964.98712311697</v>
      </c>
      <c r="OS62">
        <v>563964.98712311697</v>
      </c>
      <c r="OT62">
        <v>563964.98712311697</v>
      </c>
      <c r="OU62">
        <v>563964.98712311697</v>
      </c>
      <c r="OV62">
        <v>563964.98712311697</v>
      </c>
      <c r="OW62" t="s">
        <v>410</v>
      </c>
    </row>
    <row r="63" spans="1:413" x14ac:dyDescent="0.25">
      <c r="A63">
        <v>-71</v>
      </c>
      <c r="B63">
        <v>5.3508771929824499E-3</v>
      </c>
      <c r="C63" s="1">
        <v>2.25280723083551E-4</v>
      </c>
      <c r="D63" s="1">
        <v>-1.0882654001530199E-10</v>
      </c>
      <c r="E63">
        <v>454.95891938602898</v>
      </c>
      <c r="F63">
        <v>3.21465559199999</v>
      </c>
      <c r="G63">
        <v>3.20769708919426</v>
      </c>
      <c r="H63">
        <v>2.0499999999999902E-3</v>
      </c>
      <c r="I63" s="1">
        <v>1.79824561403508E-7</v>
      </c>
      <c r="J63">
        <v>0</v>
      </c>
      <c r="K63">
        <v>0</v>
      </c>
      <c r="L63">
        <v>0</v>
      </c>
      <c r="M63">
        <v>0</v>
      </c>
      <c r="N63">
        <v>1.77936573943661E-2</v>
      </c>
      <c r="O63">
        <v>-0.77820399925206196</v>
      </c>
      <c r="P63" s="1">
        <v>5.5642410017870097E-4</v>
      </c>
      <c r="Q63" s="1">
        <v>5.5937410017870102E-4</v>
      </c>
      <c r="R63">
        <v>0</v>
      </c>
      <c r="S63">
        <v>0.98562246315924495</v>
      </c>
      <c r="T63" s="1">
        <v>5.4842409217870103E-4</v>
      </c>
      <c r="U63" s="3">
        <f t="shared" si="0"/>
        <v>0</v>
      </c>
      <c r="V63" s="3">
        <f t="shared" si="1"/>
        <v>0</v>
      </c>
      <c r="W63">
        <v>0</v>
      </c>
      <c r="X63">
        <v>-5.55</v>
      </c>
      <c r="Y63">
        <v>0</v>
      </c>
      <c r="Z63">
        <v>0</v>
      </c>
      <c r="AA63">
        <v>0</v>
      </c>
      <c r="AB63">
        <v>0</v>
      </c>
      <c r="AC63">
        <v>0</v>
      </c>
      <c r="AD63" s="1">
        <v>3.59438421046078E-4</v>
      </c>
      <c r="AE63" s="1">
        <v>3.59438421046078E-4</v>
      </c>
      <c r="AF63" s="1">
        <v>3.59438421046078E-4</v>
      </c>
      <c r="AG63" s="1">
        <v>3.59438421046078E-4</v>
      </c>
      <c r="AH63" s="1">
        <v>3.59438421046078E-4</v>
      </c>
      <c r="AI63" s="1">
        <v>3.59438421046078E-4</v>
      </c>
      <c r="AJ63" s="1">
        <v>3.59438421046078E-4</v>
      </c>
      <c r="AK63" s="1">
        <v>3.59438421046078E-4</v>
      </c>
      <c r="AL63" s="1">
        <v>3.59438421046078E-4</v>
      </c>
      <c r="AM63" s="1">
        <v>3.59438421046078E-4</v>
      </c>
      <c r="AN63" s="1">
        <v>3.59438421046078E-4</v>
      </c>
      <c r="AO63" s="1">
        <v>3.59438421046078E-4</v>
      </c>
      <c r="AP63" s="1">
        <v>3.59438421046078E-4</v>
      </c>
      <c r="AQ63" s="1">
        <v>3.59438421046078E-4</v>
      </c>
      <c r="AR63" s="1">
        <v>3.59438421046078E-4</v>
      </c>
      <c r="AS63" s="1">
        <v>3.59438421046078E-4</v>
      </c>
      <c r="AT63" s="1">
        <v>3.59438421046078E-4</v>
      </c>
      <c r="AU63" s="1">
        <v>3.59438421046078E-4</v>
      </c>
      <c r="AV63" s="1">
        <v>3.59438421046078E-4</v>
      </c>
      <c r="AW63" s="1">
        <v>3.59438421046078E-4</v>
      </c>
      <c r="AX63" s="1">
        <v>3.59438421046078E-4</v>
      </c>
      <c r="AY63" s="1">
        <v>3.59438421046078E-4</v>
      </c>
      <c r="AZ63" s="1">
        <v>3.59438421046078E-4</v>
      </c>
      <c r="BA63" s="1">
        <v>3.59438421046078E-4</v>
      </c>
      <c r="BB63" s="1">
        <v>3.59438421046078E-4</v>
      </c>
      <c r="BC63" s="1">
        <v>3.59438421046078E-4</v>
      </c>
      <c r="BD63" s="1">
        <v>3.59438421046078E-4</v>
      </c>
      <c r="BE63" s="1">
        <v>3.59438421046078E-4</v>
      </c>
      <c r="BF63" s="1">
        <v>3.59438421046078E-4</v>
      </c>
      <c r="BG63" s="1">
        <v>3.59438421046078E-4</v>
      </c>
      <c r="BH63" s="1">
        <v>3.59438421046078E-4</v>
      </c>
      <c r="BI63" s="1">
        <v>3.59438421046078E-4</v>
      </c>
      <c r="BJ63" s="1">
        <v>3.59438421046078E-4</v>
      </c>
      <c r="BK63" s="1">
        <v>3.59438421046078E-4</v>
      </c>
      <c r="BL63" s="1">
        <v>3.59438421046078E-4</v>
      </c>
      <c r="BM63" s="1">
        <v>3.59438421046078E-4</v>
      </c>
      <c r="BN63" s="1">
        <v>3.59438421046078E-4</v>
      </c>
      <c r="BO63" s="1">
        <v>3.59438421046078E-4</v>
      </c>
      <c r="BP63" s="1">
        <v>3.59438421046078E-4</v>
      </c>
      <c r="BQ63" s="1">
        <v>3.59438421046078E-4</v>
      </c>
      <c r="BR63">
        <v>454.95891938602898</v>
      </c>
      <c r="BS63">
        <v>454.95891938602898</v>
      </c>
      <c r="BT63">
        <v>454.95891938602898</v>
      </c>
      <c r="BU63">
        <v>454.95891938602898</v>
      </c>
      <c r="BV63">
        <v>454.95891938602898</v>
      </c>
      <c r="BW63">
        <v>454.95891938602898</v>
      </c>
      <c r="BX63">
        <v>454.95891938602898</v>
      </c>
      <c r="BY63">
        <v>454.95891938602898</v>
      </c>
      <c r="BZ63">
        <v>454.95891938602898</v>
      </c>
      <c r="CA63">
        <v>454.95891938602898</v>
      </c>
      <c r="CB63">
        <v>454.95891938602898</v>
      </c>
      <c r="CC63">
        <v>454.95891938602898</v>
      </c>
      <c r="CD63">
        <v>454.95891938602898</v>
      </c>
      <c r="CE63">
        <v>454.95891938602898</v>
      </c>
      <c r="CF63">
        <v>454.95891938602898</v>
      </c>
      <c r="CG63">
        <v>454.95891938602898</v>
      </c>
      <c r="CH63">
        <v>454.95891938602898</v>
      </c>
      <c r="CI63">
        <v>454.95891938602898</v>
      </c>
      <c r="CJ63">
        <v>454.95891938602898</v>
      </c>
      <c r="CK63">
        <v>454.95891938602898</v>
      </c>
      <c r="CL63">
        <v>454.95891938602898</v>
      </c>
      <c r="CM63">
        <v>454.95891938602898</v>
      </c>
      <c r="CN63">
        <v>454.95891938602898</v>
      </c>
      <c r="CO63">
        <v>454.95891938602898</v>
      </c>
      <c r="CP63">
        <v>454.95891938602898</v>
      </c>
      <c r="CQ63">
        <v>454.95891938602898</v>
      </c>
      <c r="CR63">
        <v>454.95891938602898</v>
      </c>
      <c r="CS63">
        <v>454.95891938602898</v>
      </c>
      <c r="CT63">
        <v>454.95891938602898</v>
      </c>
      <c r="CU63">
        <v>454.95891938602898</v>
      </c>
      <c r="CV63">
        <v>454.95891938602898</v>
      </c>
      <c r="CW63">
        <v>454.95891938602898</v>
      </c>
      <c r="CX63">
        <v>454.95891938602898</v>
      </c>
      <c r="CY63">
        <v>454.95891938602898</v>
      </c>
      <c r="CZ63">
        <v>454.95891938602898</v>
      </c>
      <c r="DA63">
        <v>454.95891938602898</v>
      </c>
      <c r="DB63">
        <v>454.95891938602898</v>
      </c>
      <c r="DC63">
        <v>454.95891938602898</v>
      </c>
      <c r="DD63">
        <v>454.95891938602898</v>
      </c>
      <c r="DE63">
        <v>454.95891938602898</v>
      </c>
      <c r="DF63">
        <v>454.95891938602898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 s="1">
        <v>1.000001E-6</v>
      </c>
      <c r="EW63" s="1">
        <v>1.000001E-6</v>
      </c>
      <c r="EX63" s="1">
        <v>1.000001E-6</v>
      </c>
      <c r="EY63" s="1">
        <v>1.000001E-6</v>
      </c>
      <c r="EZ63" s="1">
        <v>1.000001E-6</v>
      </c>
      <c r="FA63" s="1">
        <v>1.000001E-6</v>
      </c>
      <c r="FB63" s="1">
        <v>1.000001E-6</v>
      </c>
      <c r="FC63" s="1">
        <v>1.000001E-6</v>
      </c>
      <c r="FD63" s="1">
        <v>2.000002E-7</v>
      </c>
      <c r="FE63" s="1">
        <v>2.000002E-7</v>
      </c>
      <c r="FF63" s="1">
        <v>2.000002E-7</v>
      </c>
      <c r="FG63" s="1">
        <v>2.000002E-7</v>
      </c>
      <c r="FH63" s="1">
        <v>2.000002E-7</v>
      </c>
      <c r="FI63" s="1">
        <v>2.000002E-7</v>
      </c>
      <c r="FJ63" s="1">
        <v>2.000002E-7</v>
      </c>
      <c r="FK63" s="1">
        <v>2.000002E-7</v>
      </c>
      <c r="FL63" s="1">
        <v>2.000002E-7</v>
      </c>
      <c r="FM63" s="1">
        <v>2.000002E-7</v>
      </c>
      <c r="FN63" s="1">
        <v>2.000002E-7</v>
      </c>
      <c r="FO63" s="1">
        <v>2.000002E-7</v>
      </c>
      <c r="FP63" s="1">
        <v>2.000002E-7</v>
      </c>
      <c r="FQ63" s="1">
        <v>2.000002E-7</v>
      </c>
      <c r="FR63" s="1">
        <v>2.000002E-7</v>
      </c>
      <c r="FS63" s="1">
        <v>2.000002E-7</v>
      </c>
      <c r="FT63" s="1">
        <v>2.000002E-7</v>
      </c>
      <c r="FU63" s="1">
        <v>2.000002E-7</v>
      </c>
      <c r="FV63" s="1">
        <v>2.000002E-7</v>
      </c>
      <c r="FW63" s="1">
        <v>2.000002E-7</v>
      </c>
      <c r="FX63" s="1">
        <v>2.000002E-7</v>
      </c>
      <c r="FY63" s="1">
        <v>2.000002E-7</v>
      </c>
      <c r="FZ63" s="1">
        <v>2.000002E-7</v>
      </c>
      <c r="GA63" s="1">
        <v>2.000002E-7</v>
      </c>
      <c r="GB63" s="1">
        <v>2.000002E-7</v>
      </c>
      <c r="GC63" s="1">
        <v>2.000002E-7</v>
      </c>
      <c r="GD63" s="1">
        <v>2.000002E-7</v>
      </c>
      <c r="GE63" s="1">
        <v>2.000002E-7</v>
      </c>
      <c r="GF63" s="1">
        <v>2.000002E-7</v>
      </c>
      <c r="GG63" s="1">
        <v>2.000002E-7</v>
      </c>
      <c r="GH63" s="1">
        <v>2.000002E-7</v>
      </c>
      <c r="GI63" s="1">
        <v>2.000002E-7</v>
      </c>
      <c r="GJ63" s="1">
        <v>2.000002E-7</v>
      </c>
      <c r="GK63" s="1">
        <v>2.000002E-7</v>
      </c>
      <c r="GL63" s="1">
        <v>2.000002E-7</v>
      </c>
      <c r="GM63" s="1">
        <v>2.000002E-7</v>
      </c>
      <c r="GN63" s="1">
        <v>2.000002E-7</v>
      </c>
      <c r="GO63" s="1">
        <v>2.000002E-7</v>
      </c>
      <c r="GP63" s="1">
        <v>2.000002E-7</v>
      </c>
      <c r="GQ63" s="1">
        <v>2.000002E-7</v>
      </c>
      <c r="GR63">
        <v>5.2616607736599299</v>
      </c>
      <c r="GS63">
        <v>5.2616607736599397</v>
      </c>
      <c r="GT63" s="1">
        <v>2.0256229914624099E-15</v>
      </c>
      <c r="GU63">
        <v>5.2616607736599299</v>
      </c>
      <c r="GV63">
        <v>5.2616607736599299</v>
      </c>
      <c r="GW63">
        <v>5.2616607736599299</v>
      </c>
      <c r="GX63">
        <v>5.2616607736599299</v>
      </c>
      <c r="GY63">
        <v>5.2616607736599299</v>
      </c>
      <c r="GZ63">
        <v>5.2616607736599299</v>
      </c>
      <c r="HA63">
        <v>5.2616607736599299</v>
      </c>
      <c r="HB63">
        <v>5.2616607736599299</v>
      </c>
      <c r="HC63">
        <v>5.2616607736599299</v>
      </c>
      <c r="HD63">
        <v>5.2616607736599299</v>
      </c>
      <c r="HE63">
        <v>5.2616607736599299</v>
      </c>
      <c r="HF63">
        <v>5.2616607736599299</v>
      </c>
      <c r="HG63">
        <v>5.2616607736599299</v>
      </c>
      <c r="HH63">
        <v>5.2616607736599299</v>
      </c>
      <c r="HI63">
        <v>5.2616607736599299</v>
      </c>
      <c r="HJ63">
        <v>5.2616607736599299</v>
      </c>
      <c r="HK63">
        <v>5.2616607736599299</v>
      </c>
      <c r="HL63">
        <v>5.2616607736599299</v>
      </c>
      <c r="HM63">
        <v>5.2616607736599299</v>
      </c>
      <c r="HN63">
        <v>5.2616607736599299</v>
      </c>
      <c r="HO63">
        <v>5.2616607736599299</v>
      </c>
      <c r="HP63">
        <v>5.2616607736599299</v>
      </c>
      <c r="HQ63">
        <v>5.2616607736599299</v>
      </c>
      <c r="HR63">
        <v>5.2616607736599299</v>
      </c>
      <c r="HS63">
        <v>5.2616607736599299</v>
      </c>
      <c r="HT63">
        <v>5.2616607736599299</v>
      </c>
      <c r="HU63">
        <v>5.2616607736599299</v>
      </c>
      <c r="HV63">
        <v>5.2616607736599299</v>
      </c>
      <c r="HW63">
        <v>5.2616607736599299</v>
      </c>
      <c r="HX63">
        <v>5.2616607736599299</v>
      </c>
      <c r="HY63">
        <v>5.2616607736599299</v>
      </c>
      <c r="HZ63">
        <v>5.2616607736599299</v>
      </c>
      <c r="IA63">
        <v>5.2616607736599299</v>
      </c>
      <c r="IB63">
        <v>5.2616607736599299</v>
      </c>
      <c r="IC63">
        <v>5.2616607736599299</v>
      </c>
      <c r="ID63">
        <v>5.2616607736599299</v>
      </c>
      <c r="IE63">
        <v>5.2616607736599299</v>
      </c>
      <c r="IF63">
        <v>5.2616607736599299</v>
      </c>
      <c r="IG63">
        <v>5.2616607736599299</v>
      </c>
      <c r="IH63">
        <v>5.2616607736599299</v>
      </c>
      <c r="II63">
        <v>5.2616607736599299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 s="1">
        <v>5.5642410017870097E-4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14.3031276313141</v>
      </c>
      <c r="NE63">
        <v>2835.9619400281699</v>
      </c>
      <c r="NF63">
        <v>3.0093168565103601</v>
      </c>
      <c r="NG63">
        <v>0</v>
      </c>
      <c r="NH63">
        <v>563964.98712311697</v>
      </c>
      <c r="NI63">
        <v>563964.98712311697</v>
      </c>
      <c r="NJ63">
        <v>563964.98712311697</v>
      </c>
      <c r="NK63">
        <v>563964.98712311697</v>
      </c>
      <c r="NL63">
        <v>563964.98712311697</v>
      </c>
      <c r="NM63">
        <v>563964.98712311697</v>
      </c>
      <c r="NN63">
        <v>563964.98712311697</v>
      </c>
      <c r="NO63">
        <v>563964.98712311697</v>
      </c>
      <c r="NP63">
        <v>563964.98712311697</v>
      </c>
      <c r="NQ63">
        <v>563964.98712311697</v>
      </c>
      <c r="NR63">
        <v>563964.98712311697</v>
      </c>
      <c r="NS63">
        <v>563964.98712311697</v>
      </c>
      <c r="NT63">
        <v>563964.98712311697</v>
      </c>
      <c r="NU63">
        <v>563964.98712311697</v>
      </c>
      <c r="NV63">
        <v>563964.98712311697</v>
      </c>
      <c r="NW63">
        <v>563964.98712311697</v>
      </c>
      <c r="NX63">
        <v>563964.98712311697</v>
      </c>
      <c r="NY63">
        <v>563964.98712311697</v>
      </c>
      <c r="NZ63">
        <v>563964.98712311697</v>
      </c>
      <c r="OA63">
        <v>563964.98712311697</v>
      </c>
      <c r="OB63">
        <v>563964.98712311697</v>
      </c>
      <c r="OC63">
        <v>563964.98712311697</v>
      </c>
      <c r="OD63">
        <v>563964.98712311697</v>
      </c>
      <c r="OE63">
        <v>563964.98712311697</v>
      </c>
      <c r="OF63">
        <v>563964.98712311697</v>
      </c>
      <c r="OG63">
        <v>563964.98712311697</v>
      </c>
      <c r="OH63">
        <v>563964.98712311697</v>
      </c>
      <c r="OI63">
        <v>563964.98712311697</v>
      </c>
      <c r="OJ63">
        <v>563964.98712311697</v>
      </c>
      <c r="OK63">
        <v>563964.98712311697</v>
      </c>
      <c r="OL63">
        <v>563964.98712311697</v>
      </c>
      <c r="OM63">
        <v>563964.98712311697</v>
      </c>
      <c r="ON63">
        <v>563964.98712311697</v>
      </c>
      <c r="OO63">
        <v>563964.98712311697</v>
      </c>
      <c r="OP63">
        <v>563964.98712311697</v>
      </c>
      <c r="OQ63">
        <v>563964.98712311697</v>
      </c>
      <c r="OR63">
        <v>563964.98712311697</v>
      </c>
      <c r="OS63">
        <v>563964.98712311697</v>
      </c>
      <c r="OT63">
        <v>563964.98712311697</v>
      </c>
      <c r="OU63">
        <v>563964.98712311697</v>
      </c>
      <c r="OV63">
        <v>563964.98712311697</v>
      </c>
      <c r="OW63" t="s">
        <v>410</v>
      </c>
    </row>
    <row r="64" spans="1:413" x14ac:dyDescent="0.25">
      <c r="A64">
        <v>-70</v>
      </c>
      <c r="B64">
        <v>5.4385964912280699E-3</v>
      </c>
      <c r="C64" s="1">
        <v>2.20927840964974E-4</v>
      </c>
      <c r="D64" s="1">
        <v>7.7231695267395804E-11</v>
      </c>
      <c r="E64">
        <v>458.24986950351598</v>
      </c>
      <c r="F64">
        <v>3.3040442819999898</v>
      </c>
      <c r="G64">
        <v>3.2945575576724502</v>
      </c>
      <c r="H64">
        <v>2.0499999999999902E-3</v>
      </c>
      <c r="I64" s="1">
        <v>1.79824561403508E-7</v>
      </c>
      <c r="J64">
        <v>0</v>
      </c>
      <c r="K64">
        <v>0</v>
      </c>
      <c r="L64">
        <v>0</v>
      </c>
      <c r="M64">
        <v>0</v>
      </c>
      <c r="N64">
        <v>1.9499607695906401E-2</v>
      </c>
      <c r="O64">
        <v>-0.75870439155615499</v>
      </c>
      <c r="P64" s="1">
        <v>5.5642410017870097E-4</v>
      </c>
      <c r="Q64" s="1">
        <v>5.5937410017870102E-4</v>
      </c>
      <c r="R64">
        <v>0</v>
      </c>
      <c r="S64">
        <v>0.98562246315741098</v>
      </c>
      <c r="T64" s="1">
        <v>5.4842409217870103E-4</v>
      </c>
      <c r="U64" s="3">
        <f t="shared" si="0"/>
        <v>0</v>
      </c>
      <c r="V64" s="3">
        <f t="shared" si="1"/>
        <v>0</v>
      </c>
      <c r="W64">
        <v>0</v>
      </c>
      <c r="X64">
        <v>-5.55</v>
      </c>
      <c r="Y64">
        <v>0</v>
      </c>
      <c r="Z64">
        <v>0</v>
      </c>
      <c r="AA64">
        <v>0</v>
      </c>
      <c r="AB64">
        <v>0</v>
      </c>
      <c r="AC64">
        <v>0</v>
      </c>
      <c r="AD64" s="1">
        <v>3.5943842104540997E-4</v>
      </c>
      <c r="AE64" s="1">
        <v>3.5943842104540997E-4</v>
      </c>
      <c r="AF64" s="1">
        <v>3.5943842104540997E-4</v>
      </c>
      <c r="AG64" s="1">
        <v>3.5943842104540997E-4</v>
      </c>
      <c r="AH64" s="1">
        <v>3.5943842104540997E-4</v>
      </c>
      <c r="AI64" s="1">
        <v>3.5943842104540997E-4</v>
      </c>
      <c r="AJ64" s="1">
        <v>3.5943842104540997E-4</v>
      </c>
      <c r="AK64" s="1">
        <v>3.5943842104540997E-4</v>
      </c>
      <c r="AL64" s="1">
        <v>3.5943842104540997E-4</v>
      </c>
      <c r="AM64" s="1">
        <v>3.5943842104540997E-4</v>
      </c>
      <c r="AN64" s="1">
        <v>3.5943842104540997E-4</v>
      </c>
      <c r="AO64" s="1">
        <v>3.5943842104540997E-4</v>
      </c>
      <c r="AP64" s="1">
        <v>3.5943842104540997E-4</v>
      </c>
      <c r="AQ64" s="1">
        <v>3.5943842104540997E-4</v>
      </c>
      <c r="AR64" s="1">
        <v>3.5943842104540997E-4</v>
      </c>
      <c r="AS64" s="1">
        <v>3.5943842104540997E-4</v>
      </c>
      <c r="AT64" s="1">
        <v>3.5943842104540997E-4</v>
      </c>
      <c r="AU64" s="1">
        <v>3.5943842104540997E-4</v>
      </c>
      <c r="AV64" s="1">
        <v>3.5943842104540997E-4</v>
      </c>
      <c r="AW64" s="1">
        <v>3.5943842104540997E-4</v>
      </c>
      <c r="AX64" s="1">
        <v>3.5943842104540997E-4</v>
      </c>
      <c r="AY64" s="1">
        <v>3.5943842104540997E-4</v>
      </c>
      <c r="AZ64" s="1">
        <v>3.5943842104540997E-4</v>
      </c>
      <c r="BA64" s="1">
        <v>3.5943842104540997E-4</v>
      </c>
      <c r="BB64" s="1">
        <v>3.5943842104540997E-4</v>
      </c>
      <c r="BC64" s="1">
        <v>3.5943842104540997E-4</v>
      </c>
      <c r="BD64" s="1">
        <v>3.5943842104540997E-4</v>
      </c>
      <c r="BE64" s="1">
        <v>3.5943842104540997E-4</v>
      </c>
      <c r="BF64" s="1">
        <v>3.5943842104540997E-4</v>
      </c>
      <c r="BG64" s="1">
        <v>3.5943842104540997E-4</v>
      </c>
      <c r="BH64" s="1">
        <v>3.5943842104540997E-4</v>
      </c>
      <c r="BI64" s="1">
        <v>3.5943842104540997E-4</v>
      </c>
      <c r="BJ64" s="1">
        <v>3.5943842104540997E-4</v>
      </c>
      <c r="BK64" s="1">
        <v>3.5943842104540997E-4</v>
      </c>
      <c r="BL64" s="1">
        <v>3.5943842104540997E-4</v>
      </c>
      <c r="BM64" s="1">
        <v>3.5943842104540997E-4</v>
      </c>
      <c r="BN64" s="1">
        <v>3.5943842104540997E-4</v>
      </c>
      <c r="BO64" s="1">
        <v>3.5943842104540997E-4</v>
      </c>
      <c r="BP64" s="1">
        <v>3.5943842104540997E-4</v>
      </c>
      <c r="BQ64" s="1">
        <v>3.5943842104540997E-4</v>
      </c>
      <c r="BR64">
        <v>458.24986950351598</v>
      </c>
      <c r="BS64">
        <v>458.24986950351598</v>
      </c>
      <c r="BT64">
        <v>458.24986950351598</v>
      </c>
      <c r="BU64">
        <v>458.24986950351598</v>
      </c>
      <c r="BV64">
        <v>458.24986950351598</v>
      </c>
      <c r="BW64">
        <v>458.24986950351598</v>
      </c>
      <c r="BX64">
        <v>458.24986950351598</v>
      </c>
      <c r="BY64">
        <v>458.24986950351598</v>
      </c>
      <c r="BZ64">
        <v>458.24986950351598</v>
      </c>
      <c r="CA64">
        <v>458.24986950351598</v>
      </c>
      <c r="CB64">
        <v>458.24986950351598</v>
      </c>
      <c r="CC64">
        <v>458.24986950351598</v>
      </c>
      <c r="CD64">
        <v>458.24986950351598</v>
      </c>
      <c r="CE64">
        <v>458.24986950351598</v>
      </c>
      <c r="CF64">
        <v>458.24986950351598</v>
      </c>
      <c r="CG64">
        <v>458.24986950351598</v>
      </c>
      <c r="CH64">
        <v>458.24986950351598</v>
      </c>
      <c r="CI64">
        <v>458.24986950351598</v>
      </c>
      <c r="CJ64">
        <v>458.24986950351598</v>
      </c>
      <c r="CK64">
        <v>458.24986950351598</v>
      </c>
      <c r="CL64">
        <v>458.24986950351598</v>
      </c>
      <c r="CM64">
        <v>458.24986950351598</v>
      </c>
      <c r="CN64">
        <v>458.24986950351598</v>
      </c>
      <c r="CO64">
        <v>458.24986950351598</v>
      </c>
      <c r="CP64">
        <v>458.24986950351598</v>
      </c>
      <c r="CQ64">
        <v>458.24986950351598</v>
      </c>
      <c r="CR64">
        <v>458.24986950351598</v>
      </c>
      <c r="CS64">
        <v>458.24986950351598</v>
      </c>
      <c r="CT64">
        <v>458.24986950351598</v>
      </c>
      <c r="CU64">
        <v>458.24986950351598</v>
      </c>
      <c r="CV64">
        <v>458.24986950351598</v>
      </c>
      <c r="CW64">
        <v>458.24986950351598</v>
      </c>
      <c r="CX64">
        <v>458.24986950351598</v>
      </c>
      <c r="CY64">
        <v>458.24986950351598</v>
      </c>
      <c r="CZ64">
        <v>458.24986950351598</v>
      </c>
      <c r="DA64">
        <v>458.24986950351598</v>
      </c>
      <c r="DB64">
        <v>458.24986950351598</v>
      </c>
      <c r="DC64">
        <v>458.24986950351598</v>
      </c>
      <c r="DD64">
        <v>458.24986950351598</v>
      </c>
      <c r="DE64">
        <v>458.24986950351598</v>
      </c>
      <c r="DF64">
        <v>458.24986950351598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 s="1">
        <v>1.000001E-6</v>
      </c>
      <c r="EW64" s="1">
        <v>1.000001E-6</v>
      </c>
      <c r="EX64" s="1">
        <v>1.000001E-6</v>
      </c>
      <c r="EY64" s="1">
        <v>1.000001E-6</v>
      </c>
      <c r="EZ64" s="1">
        <v>1.000001E-6</v>
      </c>
      <c r="FA64" s="1">
        <v>1.000001E-6</v>
      </c>
      <c r="FB64" s="1">
        <v>1.000001E-6</v>
      </c>
      <c r="FC64" s="1">
        <v>1.000001E-6</v>
      </c>
      <c r="FD64" s="1">
        <v>2.000002E-7</v>
      </c>
      <c r="FE64" s="1">
        <v>2.000002E-7</v>
      </c>
      <c r="FF64" s="1">
        <v>2.000002E-7</v>
      </c>
      <c r="FG64" s="1">
        <v>2.000002E-7</v>
      </c>
      <c r="FH64" s="1">
        <v>2.000002E-7</v>
      </c>
      <c r="FI64" s="1">
        <v>2.000002E-7</v>
      </c>
      <c r="FJ64" s="1">
        <v>2.000002E-7</v>
      </c>
      <c r="FK64" s="1">
        <v>2.000002E-7</v>
      </c>
      <c r="FL64" s="1">
        <v>2.000002E-7</v>
      </c>
      <c r="FM64" s="1">
        <v>2.000002E-7</v>
      </c>
      <c r="FN64" s="1">
        <v>2.000002E-7</v>
      </c>
      <c r="FO64" s="1">
        <v>2.000002E-7</v>
      </c>
      <c r="FP64" s="1">
        <v>2.000002E-7</v>
      </c>
      <c r="FQ64" s="1">
        <v>2.000002E-7</v>
      </c>
      <c r="FR64" s="1">
        <v>2.000002E-7</v>
      </c>
      <c r="FS64" s="1">
        <v>2.000002E-7</v>
      </c>
      <c r="FT64" s="1">
        <v>2.000002E-7</v>
      </c>
      <c r="FU64" s="1">
        <v>2.000002E-7</v>
      </c>
      <c r="FV64" s="1">
        <v>2.000002E-7</v>
      </c>
      <c r="FW64" s="1">
        <v>2.000002E-7</v>
      </c>
      <c r="FX64" s="1">
        <v>2.000002E-7</v>
      </c>
      <c r="FY64" s="1">
        <v>2.000002E-7</v>
      </c>
      <c r="FZ64" s="1">
        <v>2.000002E-7</v>
      </c>
      <c r="GA64" s="1">
        <v>2.000002E-7</v>
      </c>
      <c r="GB64" s="1">
        <v>2.000002E-7</v>
      </c>
      <c r="GC64" s="1">
        <v>2.000002E-7</v>
      </c>
      <c r="GD64" s="1">
        <v>2.000002E-7</v>
      </c>
      <c r="GE64" s="1">
        <v>2.000002E-7</v>
      </c>
      <c r="GF64" s="1">
        <v>2.000002E-7</v>
      </c>
      <c r="GG64" s="1">
        <v>2.000002E-7</v>
      </c>
      <c r="GH64" s="1">
        <v>2.000002E-7</v>
      </c>
      <c r="GI64" s="1">
        <v>2.000002E-7</v>
      </c>
      <c r="GJ64" s="1">
        <v>2.000002E-7</v>
      </c>
      <c r="GK64" s="1">
        <v>2.000002E-7</v>
      </c>
      <c r="GL64" s="1">
        <v>2.000002E-7</v>
      </c>
      <c r="GM64" s="1">
        <v>2.000002E-7</v>
      </c>
      <c r="GN64" s="1">
        <v>2.000002E-7</v>
      </c>
      <c r="GO64" s="1">
        <v>2.000002E-7</v>
      </c>
      <c r="GP64" s="1">
        <v>2.000002E-7</v>
      </c>
      <c r="GQ64" s="1">
        <v>2.000002E-7</v>
      </c>
      <c r="GR64">
        <v>5.2616607736599299</v>
      </c>
      <c r="GS64">
        <v>5.2616607736599397</v>
      </c>
      <c r="GT64" s="1">
        <v>1.5192172435968101E-15</v>
      </c>
      <c r="GU64">
        <v>5.2616607736599299</v>
      </c>
      <c r="GV64">
        <v>5.2616607736599299</v>
      </c>
      <c r="GW64">
        <v>5.2616607736599299</v>
      </c>
      <c r="GX64">
        <v>5.2616607736599299</v>
      </c>
      <c r="GY64">
        <v>5.2616607736599299</v>
      </c>
      <c r="GZ64">
        <v>5.2616607736599299</v>
      </c>
      <c r="HA64">
        <v>5.2616607736599299</v>
      </c>
      <c r="HB64">
        <v>5.2616607736599299</v>
      </c>
      <c r="HC64">
        <v>5.2616607736599299</v>
      </c>
      <c r="HD64">
        <v>5.2616607736599299</v>
      </c>
      <c r="HE64">
        <v>5.2616607736599299</v>
      </c>
      <c r="HF64">
        <v>5.2616607736599299</v>
      </c>
      <c r="HG64">
        <v>5.2616607736599299</v>
      </c>
      <c r="HH64">
        <v>5.2616607736599299</v>
      </c>
      <c r="HI64">
        <v>5.2616607736599299</v>
      </c>
      <c r="HJ64">
        <v>5.2616607736599299</v>
      </c>
      <c r="HK64">
        <v>5.2616607736599299</v>
      </c>
      <c r="HL64">
        <v>5.2616607736599299</v>
      </c>
      <c r="HM64">
        <v>5.2616607736599299</v>
      </c>
      <c r="HN64">
        <v>5.2616607736599299</v>
      </c>
      <c r="HO64">
        <v>5.2616607736599299</v>
      </c>
      <c r="HP64">
        <v>5.2616607736599299</v>
      </c>
      <c r="HQ64">
        <v>5.2616607736599299</v>
      </c>
      <c r="HR64">
        <v>5.2616607736599299</v>
      </c>
      <c r="HS64">
        <v>5.2616607736599299</v>
      </c>
      <c r="HT64">
        <v>5.2616607736599299</v>
      </c>
      <c r="HU64">
        <v>5.2616607736599299</v>
      </c>
      <c r="HV64">
        <v>5.2616607736599299</v>
      </c>
      <c r="HW64">
        <v>5.2616607736599299</v>
      </c>
      <c r="HX64">
        <v>5.2616607736599299</v>
      </c>
      <c r="HY64">
        <v>5.2616607736599299</v>
      </c>
      <c r="HZ64">
        <v>5.2616607736599299</v>
      </c>
      <c r="IA64">
        <v>5.2616607736599299</v>
      </c>
      <c r="IB64">
        <v>5.2616607736599299</v>
      </c>
      <c r="IC64">
        <v>5.2616607736599299</v>
      </c>
      <c r="ID64">
        <v>5.2616607736599299</v>
      </c>
      <c r="IE64">
        <v>5.2616607736599299</v>
      </c>
      <c r="IF64">
        <v>5.2616607736599299</v>
      </c>
      <c r="IG64">
        <v>5.2616607736599299</v>
      </c>
      <c r="IH64">
        <v>5.2616607736599299</v>
      </c>
      <c r="II64">
        <v>5.2616607736599299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 s="1">
        <v>5.5642410017870097E-4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14.3715680701754</v>
      </c>
      <c r="NE64">
        <v>2877.8089122807</v>
      </c>
      <c r="NF64">
        <v>3.0160985964912199</v>
      </c>
      <c r="NG64">
        <v>0</v>
      </c>
      <c r="NH64">
        <v>563964.98712311697</v>
      </c>
      <c r="NI64">
        <v>563964.98712311697</v>
      </c>
      <c r="NJ64">
        <v>563964.98712311697</v>
      </c>
      <c r="NK64">
        <v>563964.98712311697</v>
      </c>
      <c r="NL64">
        <v>563964.98712311697</v>
      </c>
      <c r="NM64">
        <v>563964.98712311697</v>
      </c>
      <c r="NN64">
        <v>563964.98712311697</v>
      </c>
      <c r="NO64">
        <v>563964.98712311697</v>
      </c>
      <c r="NP64">
        <v>563964.98712311697</v>
      </c>
      <c r="NQ64">
        <v>563964.98712311697</v>
      </c>
      <c r="NR64">
        <v>563964.98712311697</v>
      </c>
      <c r="NS64">
        <v>563964.98712311697</v>
      </c>
      <c r="NT64">
        <v>563964.98712311697</v>
      </c>
      <c r="NU64">
        <v>563964.98712311697</v>
      </c>
      <c r="NV64">
        <v>563964.98712311697</v>
      </c>
      <c r="NW64">
        <v>563964.98712311697</v>
      </c>
      <c r="NX64">
        <v>563964.98712311697</v>
      </c>
      <c r="NY64">
        <v>563964.98712311697</v>
      </c>
      <c r="NZ64">
        <v>563964.98712311697</v>
      </c>
      <c r="OA64">
        <v>563964.98712311697</v>
      </c>
      <c r="OB64">
        <v>563964.98712311697</v>
      </c>
      <c r="OC64">
        <v>563964.98712311697</v>
      </c>
      <c r="OD64">
        <v>563964.98712311697</v>
      </c>
      <c r="OE64">
        <v>563964.98712311697</v>
      </c>
      <c r="OF64">
        <v>563964.98712311697</v>
      </c>
      <c r="OG64">
        <v>563964.98712311697</v>
      </c>
      <c r="OH64">
        <v>563964.98712311697</v>
      </c>
      <c r="OI64">
        <v>563964.98712311697</v>
      </c>
      <c r="OJ64">
        <v>563964.98712311697</v>
      </c>
      <c r="OK64">
        <v>563964.98712311697</v>
      </c>
      <c r="OL64">
        <v>563964.98712311697</v>
      </c>
      <c r="OM64">
        <v>563964.98712311697</v>
      </c>
      <c r="ON64">
        <v>563964.98712311697</v>
      </c>
      <c r="OO64">
        <v>563964.98712311697</v>
      </c>
      <c r="OP64">
        <v>563964.98712311697</v>
      </c>
      <c r="OQ64">
        <v>563964.98712311697</v>
      </c>
      <c r="OR64">
        <v>563964.98712311697</v>
      </c>
      <c r="OS64">
        <v>563964.98712311697</v>
      </c>
      <c r="OT64">
        <v>563964.98712311697</v>
      </c>
      <c r="OU64">
        <v>563964.98712311697</v>
      </c>
      <c r="OV64">
        <v>563964.98712311697</v>
      </c>
      <c r="OW64" t="s">
        <v>410</v>
      </c>
    </row>
    <row r="65" spans="1:413" x14ac:dyDescent="0.25">
      <c r="A65">
        <v>-69</v>
      </c>
      <c r="B65">
        <v>5.5263157894736804E-3</v>
      </c>
      <c r="C65" s="1">
        <v>2.1658200007884201E-4</v>
      </c>
      <c r="D65" s="1">
        <v>2.7465233570547302E-10</v>
      </c>
      <c r="E65">
        <v>461.619315604012</v>
      </c>
      <c r="F65">
        <v>3.3975644103999998</v>
      </c>
      <c r="G65">
        <v>3.3853752165624198</v>
      </c>
      <c r="H65">
        <v>2.0499999999999902E-3</v>
      </c>
      <c r="I65" s="1">
        <v>1.79824561403508E-7</v>
      </c>
      <c r="J65">
        <v>0</v>
      </c>
      <c r="K65">
        <v>0</v>
      </c>
      <c r="L65">
        <v>0</v>
      </c>
      <c r="M65">
        <v>0</v>
      </c>
      <c r="N65">
        <v>2.1303542884990201E-2</v>
      </c>
      <c r="O65">
        <v>-0.73740084867116495</v>
      </c>
      <c r="P65" s="1">
        <v>5.5642410017870097E-4</v>
      </c>
      <c r="Q65" s="1">
        <v>5.5937410017870102E-4</v>
      </c>
      <c r="R65">
        <v>0</v>
      </c>
      <c r="S65">
        <v>0.98562246315546498</v>
      </c>
      <c r="T65" s="1">
        <v>5.4842409217870103E-4</v>
      </c>
      <c r="U65" s="3">
        <f t="shared" si="0"/>
        <v>0</v>
      </c>
      <c r="V65" s="3">
        <f t="shared" si="1"/>
        <v>0</v>
      </c>
      <c r="W65">
        <v>0</v>
      </c>
      <c r="X65">
        <v>-5.55</v>
      </c>
      <c r="Y65">
        <v>0</v>
      </c>
      <c r="Z65">
        <v>0</v>
      </c>
      <c r="AA65">
        <v>0</v>
      </c>
      <c r="AB65">
        <v>0</v>
      </c>
      <c r="AC65">
        <v>0</v>
      </c>
      <c r="AD65" s="1">
        <v>3.5943842104469998E-4</v>
      </c>
      <c r="AE65" s="1">
        <v>3.5943842104469998E-4</v>
      </c>
      <c r="AF65" s="1">
        <v>3.5943842104469998E-4</v>
      </c>
      <c r="AG65" s="1">
        <v>3.5943842104469998E-4</v>
      </c>
      <c r="AH65" s="1">
        <v>3.5943842104469998E-4</v>
      </c>
      <c r="AI65" s="1">
        <v>3.5943842104469998E-4</v>
      </c>
      <c r="AJ65" s="1">
        <v>3.5943842104469998E-4</v>
      </c>
      <c r="AK65" s="1">
        <v>3.5943842104469998E-4</v>
      </c>
      <c r="AL65" s="1">
        <v>3.5943842104469998E-4</v>
      </c>
      <c r="AM65" s="1">
        <v>3.5943842104469998E-4</v>
      </c>
      <c r="AN65" s="1">
        <v>3.5943842104469998E-4</v>
      </c>
      <c r="AO65" s="1">
        <v>3.5943842104469998E-4</v>
      </c>
      <c r="AP65" s="1">
        <v>3.5943842104469998E-4</v>
      </c>
      <c r="AQ65" s="1">
        <v>3.5943842104469998E-4</v>
      </c>
      <c r="AR65" s="1">
        <v>3.5943842104469998E-4</v>
      </c>
      <c r="AS65" s="1">
        <v>3.5943842104469998E-4</v>
      </c>
      <c r="AT65" s="1">
        <v>3.5943842104469998E-4</v>
      </c>
      <c r="AU65" s="1">
        <v>3.5943842104469998E-4</v>
      </c>
      <c r="AV65" s="1">
        <v>3.5943842104469998E-4</v>
      </c>
      <c r="AW65" s="1">
        <v>3.5943842104469998E-4</v>
      </c>
      <c r="AX65" s="1">
        <v>3.5943842104469998E-4</v>
      </c>
      <c r="AY65" s="1">
        <v>3.5943842104469998E-4</v>
      </c>
      <c r="AZ65" s="1">
        <v>3.5943842104469998E-4</v>
      </c>
      <c r="BA65" s="1">
        <v>3.5943842104469998E-4</v>
      </c>
      <c r="BB65" s="1">
        <v>3.5943842104469998E-4</v>
      </c>
      <c r="BC65" s="1">
        <v>3.5943842104469998E-4</v>
      </c>
      <c r="BD65" s="1">
        <v>3.5943842104469998E-4</v>
      </c>
      <c r="BE65" s="1">
        <v>3.5943842104469998E-4</v>
      </c>
      <c r="BF65" s="1">
        <v>3.5943842104469998E-4</v>
      </c>
      <c r="BG65" s="1">
        <v>3.5943842104469998E-4</v>
      </c>
      <c r="BH65" s="1">
        <v>3.5943842104469998E-4</v>
      </c>
      <c r="BI65" s="1">
        <v>3.5943842104469998E-4</v>
      </c>
      <c r="BJ65" s="1">
        <v>3.5943842104469998E-4</v>
      </c>
      <c r="BK65" s="1">
        <v>3.5943842104469998E-4</v>
      </c>
      <c r="BL65" s="1">
        <v>3.5943842104469998E-4</v>
      </c>
      <c r="BM65" s="1">
        <v>3.5943842104469998E-4</v>
      </c>
      <c r="BN65" s="1">
        <v>3.5943842104469998E-4</v>
      </c>
      <c r="BO65" s="1">
        <v>3.5943842104469998E-4</v>
      </c>
      <c r="BP65" s="1">
        <v>3.5943842104469998E-4</v>
      </c>
      <c r="BQ65" s="1">
        <v>3.5943842104469998E-4</v>
      </c>
      <c r="BR65">
        <v>461.619315604012</v>
      </c>
      <c r="BS65">
        <v>461.619315604012</v>
      </c>
      <c r="BT65">
        <v>461.619315604012</v>
      </c>
      <c r="BU65">
        <v>461.619315604012</v>
      </c>
      <c r="BV65">
        <v>461.619315604012</v>
      </c>
      <c r="BW65">
        <v>461.619315604012</v>
      </c>
      <c r="BX65">
        <v>461.619315604012</v>
      </c>
      <c r="BY65">
        <v>461.619315604012</v>
      </c>
      <c r="BZ65">
        <v>461.619315604012</v>
      </c>
      <c r="CA65">
        <v>461.619315604012</v>
      </c>
      <c r="CB65">
        <v>461.619315604012</v>
      </c>
      <c r="CC65">
        <v>461.619315604012</v>
      </c>
      <c r="CD65">
        <v>461.619315604012</v>
      </c>
      <c r="CE65">
        <v>461.619315604012</v>
      </c>
      <c r="CF65">
        <v>461.619315604012</v>
      </c>
      <c r="CG65">
        <v>461.619315604012</v>
      </c>
      <c r="CH65">
        <v>461.619315604012</v>
      </c>
      <c r="CI65">
        <v>461.619315604012</v>
      </c>
      <c r="CJ65">
        <v>461.619315604012</v>
      </c>
      <c r="CK65">
        <v>461.619315604012</v>
      </c>
      <c r="CL65">
        <v>461.619315604012</v>
      </c>
      <c r="CM65">
        <v>461.619315604012</v>
      </c>
      <c r="CN65">
        <v>461.619315604012</v>
      </c>
      <c r="CO65">
        <v>461.619315604012</v>
      </c>
      <c r="CP65">
        <v>461.619315604012</v>
      </c>
      <c r="CQ65">
        <v>461.619315604012</v>
      </c>
      <c r="CR65">
        <v>461.619315604012</v>
      </c>
      <c r="CS65">
        <v>461.619315604012</v>
      </c>
      <c r="CT65">
        <v>461.619315604012</v>
      </c>
      <c r="CU65">
        <v>461.619315604012</v>
      </c>
      <c r="CV65">
        <v>461.619315604012</v>
      </c>
      <c r="CW65">
        <v>461.619315604012</v>
      </c>
      <c r="CX65">
        <v>461.619315604012</v>
      </c>
      <c r="CY65">
        <v>461.619315604012</v>
      </c>
      <c r="CZ65">
        <v>461.619315604012</v>
      </c>
      <c r="DA65">
        <v>461.619315604012</v>
      </c>
      <c r="DB65">
        <v>461.619315604012</v>
      </c>
      <c r="DC65">
        <v>461.619315604012</v>
      </c>
      <c r="DD65">
        <v>461.619315604012</v>
      </c>
      <c r="DE65">
        <v>461.619315604012</v>
      </c>
      <c r="DF65">
        <v>461.619315604012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 s="1">
        <v>1.000001E-6</v>
      </c>
      <c r="EW65" s="1">
        <v>1.000001E-6</v>
      </c>
      <c r="EX65" s="1">
        <v>1.000001E-6</v>
      </c>
      <c r="EY65" s="1">
        <v>1.000001E-6</v>
      </c>
      <c r="EZ65" s="1">
        <v>1.000001E-6</v>
      </c>
      <c r="FA65" s="1">
        <v>1.000001E-6</v>
      </c>
      <c r="FB65" s="1">
        <v>1.000001E-6</v>
      </c>
      <c r="FC65" s="1">
        <v>1.000001E-6</v>
      </c>
      <c r="FD65" s="1">
        <v>2.000002E-7</v>
      </c>
      <c r="FE65" s="1">
        <v>2.000002E-7</v>
      </c>
      <c r="FF65" s="1">
        <v>2.000002E-7</v>
      </c>
      <c r="FG65" s="1">
        <v>2.000002E-7</v>
      </c>
      <c r="FH65" s="1">
        <v>2.000002E-7</v>
      </c>
      <c r="FI65" s="1">
        <v>2.000002E-7</v>
      </c>
      <c r="FJ65" s="1">
        <v>2.000002E-7</v>
      </c>
      <c r="FK65" s="1">
        <v>2.000002E-7</v>
      </c>
      <c r="FL65" s="1">
        <v>2.000002E-7</v>
      </c>
      <c r="FM65" s="1">
        <v>2.000002E-7</v>
      </c>
      <c r="FN65" s="1">
        <v>2.000002E-7</v>
      </c>
      <c r="FO65" s="1">
        <v>2.000002E-7</v>
      </c>
      <c r="FP65" s="1">
        <v>2.000002E-7</v>
      </c>
      <c r="FQ65" s="1">
        <v>2.000002E-7</v>
      </c>
      <c r="FR65" s="1">
        <v>2.000002E-7</v>
      </c>
      <c r="FS65" s="1">
        <v>2.000002E-7</v>
      </c>
      <c r="FT65" s="1">
        <v>2.000002E-7</v>
      </c>
      <c r="FU65" s="1">
        <v>2.000002E-7</v>
      </c>
      <c r="FV65" s="1">
        <v>2.000002E-7</v>
      </c>
      <c r="FW65" s="1">
        <v>2.000002E-7</v>
      </c>
      <c r="FX65" s="1">
        <v>2.000002E-7</v>
      </c>
      <c r="FY65" s="1">
        <v>2.000002E-7</v>
      </c>
      <c r="FZ65" s="1">
        <v>2.000002E-7</v>
      </c>
      <c r="GA65" s="1">
        <v>2.000002E-7</v>
      </c>
      <c r="GB65" s="1">
        <v>2.000002E-7</v>
      </c>
      <c r="GC65" s="1">
        <v>2.000002E-7</v>
      </c>
      <c r="GD65" s="1">
        <v>2.000002E-7</v>
      </c>
      <c r="GE65" s="1">
        <v>2.000002E-7</v>
      </c>
      <c r="GF65" s="1">
        <v>2.000002E-7</v>
      </c>
      <c r="GG65" s="1">
        <v>2.000002E-7</v>
      </c>
      <c r="GH65" s="1">
        <v>2.000002E-7</v>
      </c>
      <c r="GI65" s="1">
        <v>2.000002E-7</v>
      </c>
      <c r="GJ65" s="1">
        <v>2.000002E-7</v>
      </c>
      <c r="GK65" s="1">
        <v>2.000002E-7</v>
      </c>
      <c r="GL65" s="1">
        <v>2.000002E-7</v>
      </c>
      <c r="GM65" s="1">
        <v>2.000002E-7</v>
      </c>
      <c r="GN65" s="1">
        <v>2.000002E-7</v>
      </c>
      <c r="GO65" s="1">
        <v>2.000002E-7</v>
      </c>
      <c r="GP65" s="1">
        <v>2.000002E-7</v>
      </c>
      <c r="GQ65" s="1">
        <v>2.000002E-7</v>
      </c>
      <c r="GR65">
        <v>5.2616607736599299</v>
      </c>
      <c r="GS65">
        <v>5.2616607736599397</v>
      </c>
      <c r="GT65" s="1">
        <v>2.19442490741761E-15</v>
      </c>
      <c r="GU65">
        <v>5.2616607736599299</v>
      </c>
      <c r="GV65">
        <v>5.2616607736599299</v>
      </c>
      <c r="GW65">
        <v>5.2616607736599299</v>
      </c>
      <c r="GX65">
        <v>5.2616607736599299</v>
      </c>
      <c r="GY65">
        <v>5.2616607736599299</v>
      </c>
      <c r="GZ65">
        <v>5.2616607736599299</v>
      </c>
      <c r="HA65">
        <v>5.2616607736599299</v>
      </c>
      <c r="HB65">
        <v>5.2616607736599299</v>
      </c>
      <c r="HC65">
        <v>5.2616607736599299</v>
      </c>
      <c r="HD65">
        <v>5.2616607736599299</v>
      </c>
      <c r="HE65">
        <v>5.2616607736599299</v>
      </c>
      <c r="HF65">
        <v>5.2616607736599299</v>
      </c>
      <c r="HG65">
        <v>5.2616607736599299</v>
      </c>
      <c r="HH65">
        <v>5.2616607736599299</v>
      </c>
      <c r="HI65">
        <v>5.2616607736599299</v>
      </c>
      <c r="HJ65">
        <v>5.2616607736599299</v>
      </c>
      <c r="HK65">
        <v>5.2616607736599299</v>
      </c>
      <c r="HL65">
        <v>5.2616607736599299</v>
      </c>
      <c r="HM65">
        <v>5.2616607736599299</v>
      </c>
      <c r="HN65">
        <v>5.2616607736599299</v>
      </c>
      <c r="HO65">
        <v>5.2616607736599299</v>
      </c>
      <c r="HP65">
        <v>5.2616607736599299</v>
      </c>
      <c r="HQ65">
        <v>5.2616607736599299</v>
      </c>
      <c r="HR65">
        <v>5.2616607736599299</v>
      </c>
      <c r="HS65">
        <v>5.2616607736599299</v>
      </c>
      <c r="HT65">
        <v>5.2616607736599299</v>
      </c>
      <c r="HU65">
        <v>5.2616607736599299</v>
      </c>
      <c r="HV65">
        <v>5.2616607736599299</v>
      </c>
      <c r="HW65">
        <v>5.2616607736599299</v>
      </c>
      <c r="HX65">
        <v>5.2616607736599299</v>
      </c>
      <c r="HY65">
        <v>5.2616607736599299</v>
      </c>
      <c r="HZ65">
        <v>5.2616607736599299</v>
      </c>
      <c r="IA65">
        <v>5.2616607736599299</v>
      </c>
      <c r="IB65">
        <v>5.2616607736599299</v>
      </c>
      <c r="IC65">
        <v>5.2616607736599299</v>
      </c>
      <c r="ID65">
        <v>5.2616607736599299</v>
      </c>
      <c r="IE65">
        <v>5.2616607736599299</v>
      </c>
      <c r="IF65">
        <v>5.2616607736599299</v>
      </c>
      <c r="IG65">
        <v>5.2616607736599299</v>
      </c>
      <c r="IH65">
        <v>5.2616607736599299</v>
      </c>
      <c r="II65">
        <v>5.2616607736599299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 s="1">
        <v>5.5642410017870097E-4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14.4409259064327</v>
      </c>
      <c r="NE65">
        <v>2919.2800350877101</v>
      </c>
      <c r="NF65">
        <v>3.0228690311890798</v>
      </c>
      <c r="NG65">
        <v>0</v>
      </c>
      <c r="NH65">
        <v>563964.98712311697</v>
      </c>
      <c r="NI65">
        <v>563964.98712311697</v>
      </c>
      <c r="NJ65">
        <v>563964.98712311697</v>
      </c>
      <c r="NK65">
        <v>563964.98712311697</v>
      </c>
      <c r="NL65">
        <v>563964.98712311697</v>
      </c>
      <c r="NM65">
        <v>563964.98712311697</v>
      </c>
      <c r="NN65">
        <v>563964.98712311697</v>
      </c>
      <c r="NO65">
        <v>563964.98712311697</v>
      </c>
      <c r="NP65">
        <v>563964.98712311697</v>
      </c>
      <c r="NQ65">
        <v>563964.98712311697</v>
      </c>
      <c r="NR65">
        <v>563964.98712311697</v>
      </c>
      <c r="NS65">
        <v>563964.98712311697</v>
      </c>
      <c r="NT65">
        <v>563964.98712311697</v>
      </c>
      <c r="NU65">
        <v>563964.98712311697</v>
      </c>
      <c r="NV65">
        <v>563964.98712311697</v>
      </c>
      <c r="NW65">
        <v>563964.98712311697</v>
      </c>
      <c r="NX65">
        <v>563964.98712311697</v>
      </c>
      <c r="NY65">
        <v>563964.98712311697</v>
      </c>
      <c r="NZ65">
        <v>563964.98712311697</v>
      </c>
      <c r="OA65">
        <v>563964.98712311697</v>
      </c>
      <c r="OB65">
        <v>563964.98712311697</v>
      </c>
      <c r="OC65">
        <v>563964.98712311697</v>
      </c>
      <c r="OD65">
        <v>563964.98712311697</v>
      </c>
      <c r="OE65">
        <v>563964.98712311697</v>
      </c>
      <c r="OF65">
        <v>563964.98712311697</v>
      </c>
      <c r="OG65">
        <v>563964.98712311697</v>
      </c>
      <c r="OH65">
        <v>563964.98712311697</v>
      </c>
      <c r="OI65">
        <v>563964.98712311697</v>
      </c>
      <c r="OJ65">
        <v>563964.98712311697</v>
      </c>
      <c r="OK65">
        <v>563964.98712311697</v>
      </c>
      <c r="OL65">
        <v>563964.98712311697</v>
      </c>
      <c r="OM65">
        <v>563964.98712311697</v>
      </c>
      <c r="ON65">
        <v>563964.98712311697</v>
      </c>
      <c r="OO65">
        <v>563964.98712311697</v>
      </c>
      <c r="OP65">
        <v>563964.98712311697</v>
      </c>
      <c r="OQ65">
        <v>563964.98712311697</v>
      </c>
      <c r="OR65">
        <v>563964.98712311697</v>
      </c>
      <c r="OS65">
        <v>563964.98712311697</v>
      </c>
      <c r="OT65">
        <v>563964.98712311697</v>
      </c>
      <c r="OU65">
        <v>563964.98712311697</v>
      </c>
      <c r="OV65">
        <v>563964.98712311697</v>
      </c>
      <c r="OW65" t="s">
        <v>410</v>
      </c>
    </row>
    <row r="66" spans="1:413" x14ac:dyDescent="0.25">
      <c r="A66">
        <v>-68</v>
      </c>
      <c r="B66">
        <v>5.61403508771929E-3</v>
      </c>
      <c r="C66" s="1">
        <v>2.1224496126233999E-4</v>
      </c>
      <c r="D66" s="1">
        <v>4.8409690750689604E-10</v>
      </c>
      <c r="E66">
        <v>465.06920531532199</v>
      </c>
      <c r="F66">
        <v>3.4911559675999899</v>
      </c>
      <c r="G66">
        <v>3.4803698076399301</v>
      </c>
      <c r="H66">
        <v>2.0499999999999902E-3</v>
      </c>
      <c r="I66" s="1">
        <v>1.79824561403508E-7</v>
      </c>
      <c r="J66">
        <v>0</v>
      </c>
      <c r="K66">
        <v>0</v>
      </c>
      <c r="L66">
        <v>0</v>
      </c>
      <c r="M66">
        <v>0</v>
      </c>
      <c r="N66">
        <v>2.32275817587719E-2</v>
      </c>
      <c r="O66">
        <v>-0.71417326691239302</v>
      </c>
      <c r="P66" s="1">
        <v>5.5642410017870097E-4</v>
      </c>
      <c r="Q66" s="1">
        <v>5.5937410017870102E-4</v>
      </c>
      <c r="R66">
        <v>0</v>
      </c>
      <c r="S66">
        <v>0.98562246315340096</v>
      </c>
      <c r="T66" s="1">
        <v>5.4842409217870103E-4</v>
      </c>
      <c r="U66" s="3">
        <f t="shared" si="0"/>
        <v>0</v>
      </c>
      <c r="V66" s="3">
        <f t="shared" si="1"/>
        <v>0</v>
      </c>
      <c r="W66">
        <v>0</v>
      </c>
      <c r="X66">
        <v>-5.55</v>
      </c>
      <c r="Y66">
        <v>0</v>
      </c>
      <c r="Z66">
        <v>0</v>
      </c>
      <c r="AA66">
        <v>0</v>
      </c>
      <c r="AB66">
        <v>0</v>
      </c>
      <c r="AC66">
        <v>0</v>
      </c>
      <c r="AD66" s="1">
        <v>3.5943842104394701E-4</v>
      </c>
      <c r="AE66" s="1">
        <v>3.5943842104394701E-4</v>
      </c>
      <c r="AF66" s="1">
        <v>3.5943842104394701E-4</v>
      </c>
      <c r="AG66" s="1">
        <v>3.5943842104394701E-4</v>
      </c>
      <c r="AH66" s="1">
        <v>3.5943842104394701E-4</v>
      </c>
      <c r="AI66" s="1">
        <v>3.5943842104394701E-4</v>
      </c>
      <c r="AJ66" s="1">
        <v>3.5943842104394701E-4</v>
      </c>
      <c r="AK66" s="1">
        <v>3.5943842104394701E-4</v>
      </c>
      <c r="AL66" s="1">
        <v>3.5943842104394701E-4</v>
      </c>
      <c r="AM66" s="1">
        <v>3.5943842104394701E-4</v>
      </c>
      <c r="AN66" s="1">
        <v>3.5943842104394701E-4</v>
      </c>
      <c r="AO66" s="1">
        <v>3.5943842104394701E-4</v>
      </c>
      <c r="AP66" s="1">
        <v>3.5943842104394701E-4</v>
      </c>
      <c r="AQ66" s="1">
        <v>3.5943842104394701E-4</v>
      </c>
      <c r="AR66" s="1">
        <v>3.5943842104394701E-4</v>
      </c>
      <c r="AS66" s="1">
        <v>3.5943842104394701E-4</v>
      </c>
      <c r="AT66" s="1">
        <v>3.5943842104394701E-4</v>
      </c>
      <c r="AU66" s="1">
        <v>3.5943842104394701E-4</v>
      </c>
      <c r="AV66" s="1">
        <v>3.5943842104394701E-4</v>
      </c>
      <c r="AW66" s="1">
        <v>3.5943842104394701E-4</v>
      </c>
      <c r="AX66" s="1">
        <v>3.5943842104394701E-4</v>
      </c>
      <c r="AY66" s="1">
        <v>3.5943842104394701E-4</v>
      </c>
      <c r="AZ66" s="1">
        <v>3.5943842104394701E-4</v>
      </c>
      <c r="BA66" s="1">
        <v>3.5943842104394701E-4</v>
      </c>
      <c r="BB66" s="1">
        <v>3.5943842104394701E-4</v>
      </c>
      <c r="BC66" s="1">
        <v>3.5943842104394701E-4</v>
      </c>
      <c r="BD66" s="1">
        <v>3.5943842104394701E-4</v>
      </c>
      <c r="BE66" s="1">
        <v>3.5943842104394701E-4</v>
      </c>
      <c r="BF66" s="1">
        <v>3.5943842104394701E-4</v>
      </c>
      <c r="BG66" s="1">
        <v>3.5943842104394701E-4</v>
      </c>
      <c r="BH66" s="1">
        <v>3.5943842104394701E-4</v>
      </c>
      <c r="BI66" s="1">
        <v>3.5943842104394701E-4</v>
      </c>
      <c r="BJ66" s="1">
        <v>3.5943842104394701E-4</v>
      </c>
      <c r="BK66" s="1">
        <v>3.5943842104394701E-4</v>
      </c>
      <c r="BL66" s="1">
        <v>3.5943842104394701E-4</v>
      </c>
      <c r="BM66" s="1">
        <v>3.5943842104394701E-4</v>
      </c>
      <c r="BN66" s="1">
        <v>3.5943842104394701E-4</v>
      </c>
      <c r="BO66" s="1">
        <v>3.5943842104394701E-4</v>
      </c>
      <c r="BP66" s="1">
        <v>3.5943842104394701E-4</v>
      </c>
      <c r="BQ66" s="1">
        <v>3.5943842104394701E-4</v>
      </c>
      <c r="BR66">
        <v>465.06920531532199</v>
      </c>
      <c r="BS66">
        <v>465.06920531532199</v>
      </c>
      <c r="BT66">
        <v>465.06920531532199</v>
      </c>
      <c r="BU66">
        <v>465.06920531532199</v>
      </c>
      <c r="BV66">
        <v>465.06920531532199</v>
      </c>
      <c r="BW66">
        <v>465.06920531532199</v>
      </c>
      <c r="BX66">
        <v>465.06920531532199</v>
      </c>
      <c r="BY66">
        <v>465.06920531532199</v>
      </c>
      <c r="BZ66">
        <v>465.06920531532199</v>
      </c>
      <c r="CA66">
        <v>465.06920531532199</v>
      </c>
      <c r="CB66">
        <v>465.06920531532199</v>
      </c>
      <c r="CC66">
        <v>465.06920531532199</v>
      </c>
      <c r="CD66">
        <v>465.06920531532199</v>
      </c>
      <c r="CE66">
        <v>465.06920531532199</v>
      </c>
      <c r="CF66">
        <v>465.06920531532199</v>
      </c>
      <c r="CG66">
        <v>465.06920531532199</v>
      </c>
      <c r="CH66">
        <v>465.06920531532199</v>
      </c>
      <c r="CI66">
        <v>465.06920531532199</v>
      </c>
      <c r="CJ66">
        <v>465.06920531532199</v>
      </c>
      <c r="CK66">
        <v>465.06920531532199</v>
      </c>
      <c r="CL66">
        <v>465.06920531532199</v>
      </c>
      <c r="CM66">
        <v>465.06920531532199</v>
      </c>
      <c r="CN66">
        <v>465.06920531532199</v>
      </c>
      <c r="CO66">
        <v>465.06920531532199</v>
      </c>
      <c r="CP66">
        <v>465.06920531532199</v>
      </c>
      <c r="CQ66">
        <v>465.06920531532199</v>
      </c>
      <c r="CR66">
        <v>465.06920531532199</v>
      </c>
      <c r="CS66">
        <v>465.06920531532199</v>
      </c>
      <c r="CT66">
        <v>465.06920531532199</v>
      </c>
      <c r="CU66">
        <v>465.06920531532199</v>
      </c>
      <c r="CV66">
        <v>465.06920531532199</v>
      </c>
      <c r="CW66">
        <v>465.06920531532199</v>
      </c>
      <c r="CX66">
        <v>465.06920531532199</v>
      </c>
      <c r="CY66">
        <v>465.06920531532199</v>
      </c>
      <c r="CZ66">
        <v>465.06920531532199</v>
      </c>
      <c r="DA66">
        <v>465.06920531532199</v>
      </c>
      <c r="DB66">
        <v>465.06920531532199</v>
      </c>
      <c r="DC66">
        <v>465.06920531532199</v>
      </c>
      <c r="DD66">
        <v>465.06920531532199</v>
      </c>
      <c r="DE66">
        <v>465.06920531532199</v>
      </c>
      <c r="DF66">
        <v>465.06920531532199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 s="1">
        <v>1.000001E-6</v>
      </c>
      <c r="EW66" s="1">
        <v>1.000001E-6</v>
      </c>
      <c r="EX66" s="1">
        <v>1.000001E-6</v>
      </c>
      <c r="EY66" s="1">
        <v>1.000001E-6</v>
      </c>
      <c r="EZ66" s="1">
        <v>1.000001E-6</v>
      </c>
      <c r="FA66" s="1">
        <v>1.000001E-6</v>
      </c>
      <c r="FB66" s="1">
        <v>1.000001E-6</v>
      </c>
      <c r="FC66" s="1">
        <v>1.000001E-6</v>
      </c>
      <c r="FD66" s="1">
        <v>2.000002E-7</v>
      </c>
      <c r="FE66" s="1">
        <v>2.000002E-7</v>
      </c>
      <c r="FF66" s="1">
        <v>2.000002E-7</v>
      </c>
      <c r="FG66" s="1">
        <v>2.000002E-7</v>
      </c>
      <c r="FH66" s="1">
        <v>2.000002E-7</v>
      </c>
      <c r="FI66" s="1">
        <v>2.000002E-7</v>
      </c>
      <c r="FJ66" s="1">
        <v>2.000002E-7</v>
      </c>
      <c r="FK66" s="1">
        <v>2.000002E-7</v>
      </c>
      <c r="FL66" s="1">
        <v>2.000002E-7</v>
      </c>
      <c r="FM66" s="1">
        <v>2.000002E-7</v>
      </c>
      <c r="FN66" s="1">
        <v>2.000002E-7</v>
      </c>
      <c r="FO66" s="1">
        <v>2.000002E-7</v>
      </c>
      <c r="FP66" s="1">
        <v>2.000002E-7</v>
      </c>
      <c r="FQ66" s="1">
        <v>2.000002E-7</v>
      </c>
      <c r="FR66" s="1">
        <v>2.000002E-7</v>
      </c>
      <c r="FS66" s="1">
        <v>2.000002E-7</v>
      </c>
      <c r="FT66" s="1">
        <v>2.000002E-7</v>
      </c>
      <c r="FU66" s="1">
        <v>2.000002E-7</v>
      </c>
      <c r="FV66" s="1">
        <v>2.000002E-7</v>
      </c>
      <c r="FW66" s="1">
        <v>2.000002E-7</v>
      </c>
      <c r="FX66" s="1">
        <v>2.000002E-7</v>
      </c>
      <c r="FY66" s="1">
        <v>2.000002E-7</v>
      </c>
      <c r="FZ66" s="1">
        <v>2.000002E-7</v>
      </c>
      <c r="GA66" s="1">
        <v>2.000002E-7</v>
      </c>
      <c r="GB66" s="1">
        <v>2.000002E-7</v>
      </c>
      <c r="GC66" s="1">
        <v>2.000002E-7</v>
      </c>
      <c r="GD66" s="1">
        <v>2.000002E-7</v>
      </c>
      <c r="GE66" s="1">
        <v>2.000002E-7</v>
      </c>
      <c r="GF66" s="1">
        <v>2.000002E-7</v>
      </c>
      <c r="GG66" s="1">
        <v>2.000002E-7</v>
      </c>
      <c r="GH66" s="1">
        <v>2.000002E-7</v>
      </c>
      <c r="GI66" s="1">
        <v>2.000002E-7</v>
      </c>
      <c r="GJ66" s="1">
        <v>2.000002E-7</v>
      </c>
      <c r="GK66" s="1">
        <v>2.000002E-7</v>
      </c>
      <c r="GL66" s="1">
        <v>2.000002E-7</v>
      </c>
      <c r="GM66" s="1">
        <v>2.000002E-7</v>
      </c>
      <c r="GN66" s="1">
        <v>2.000002E-7</v>
      </c>
      <c r="GO66" s="1">
        <v>2.000002E-7</v>
      </c>
      <c r="GP66" s="1">
        <v>2.000002E-7</v>
      </c>
      <c r="GQ66" s="1">
        <v>2.000002E-7</v>
      </c>
      <c r="GR66">
        <v>5.2616607736599299</v>
      </c>
      <c r="GS66">
        <v>5.2616607736599299</v>
      </c>
      <c r="GT66">
        <v>0</v>
      </c>
      <c r="GU66">
        <v>5.2616607736599299</v>
      </c>
      <c r="GV66">
        <v>5.2616607736599299</v>
      </c>
      <c r="GW66">
        <v>5.2616607736599299</v>
      </c>
      <c r="GX66">
        <v>5.2616607736599299</v>
      </c>
      <c r="GY66">
        <v>5.2616607736599299</v>
      </c>
      <c r="GZ66">
        <v>5.2616607736599299</v>
      </c>
      <c r="HA66">
        <v>5.2616607736599299</v>
      </c>
      <c r="HB66">
        <v>5.2616607736599299</v>
      </c>
      <c r="HC66">
        <v>5.2616607736599299</v>
      </c>
      <c r="HD66">
        <v>5.2616607736599299</v>
      </c>
      <c r="HE66">
        <v>5.2616607736599299</v>
      </c>
      <c r="HF66">
        <v>5.2616607736599299</v>
      </c>
      <c r="HG66">
        <v>5.2616607736599299</v>
      </c>
      <c r="HH66">
        <v>5.2616607736599299</v>
      </c>
      <c r="HI66">
        <v>5.2616607736599299</v>
      </c>
      <c r="HJ66">
        <v>5.2616607736599299</v>
      </c>
      <c r="HK66">
        <v>5.2616607736599299</v>
      </c>
      <c r="HL66">
        <v>5.2616607736599299</v>
      </c>
      <c r="HM66">
        <v>5.2616607736599299</v>
      </c>
      <c r="HN66">
        <v>5.2616607736599299</v>
      </c>
      <c r="HO66">
        <v>5.2616607736599299</v>
      </c>
      <c r="HP66">
        <v>5.2616607736599299</v>
      </c>
      <c r="HQ66">
        <v>5.2616607736599299</v>
      </c>
      <c r="HR66">
        <v>5.2616607736599299</v>
      </c>
      <c r="HS66">
        <v>5.2616607736599299</v>
      </c>
      <c r="HT66">
        <v>5.2616607736599299</v>
      </c>
      <c r="HU66">
        <v>5.2616607736599299</v>
      </c>
      <c r="HV66">
        <v>5.2616607736599299</v>
      </c>
      <c r="HW66">
        <v>5.2616607736599299</v>
      </c>
      <c r="HX66">
        <v>5.2616607736599299</v>
      </c>
      <c r="HY66">
        <v>5.2616607736599299</v>
      </c>
      <c r="HZ66">
        <v>5.2616607736599299</v>
      </c>
      <c r="IA66">
        <v>5.2616607736599299</v>
      </c>
      <c r="IB66">
        <v>5.2616607736599299</v>
      </c>
      <c r="IC66">
        <v>5.2616607736599299</v>
      </c>
      <c r="ID66">
        <v>5.2616607736599299</v>
      </c>
      <c r="IE66">
        <v>5.2616607736599299</v>
      </c>
      <c r="IF66">
        <v>5.2616607736599299</v>
      </c>
      <c r="IG66">
        <v>5.2616607736599299</v>
      </c>
      <c r="IH66">
        <v>5.2616607736599299</v>
      </c>
      <c r="II66">
        <v>5.2616607736599299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 s="1">
        <v>5.5642410017870097E-4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14.5164981359649</v>
      </c>
      <c r="NE66">
        <v>2961.8263771929801</v>
      </c>
      <c r="NF66">
        <v>3.0301627500000001</v>
      </c>
      <c r="NG66">
        <v>0</v>
      </c>
      <c r="NH66">
        <v>563964.98712311697</v>
      </c>
      <c r="NI66">
        <v>563964.98712311697</v>
      </c>
      <c r="NJ66">
        <v>563964.98712311697</v>
      </c>
      <c r="NK66">
        <v>563964.98712311697</v>
      </c>
      <c r="NL66">
        <v>563964.98712311697</v>
      </c>
      <c r="NM66">
        <v>563964.98712311697</v>
      </c>
      <c r="NN66">
        <v>563964.98712311697</v>
      </c>
      <c r="NO66">
        <v>563964.98712311697</v>
      </c>
      <c r="NP66">
        <v>563964.98712311697</v>
      </c>
      <c r="NQ66">
        <v>563964.98712311697</v>
      </c>
      <c r="NR66">
        <v>563964.98712311697</v>
      </c>
      <c r="NS66">
        <v>563964.98712311697</v>
      </c>
      <c r="NT66">
        <v>563964.98712311697</v>
      </c>
      <c r="NU66">
        <v>563964.98712311697</v>
      </c>
      <c r="NV66">
        <v>563964.98712311697</v>
      </c>
      <c r="NW66">
        <v>563964.98712311697</v>
      </c>
      <c r="NX66">
        <v>563964.98712311697</v>
      </c>
      <c r="NY66">
        <v>563964.98712311697</v>
      </c>
      <c r="NZ66">
        <v>563964.98712311697</v>
      </c>
      <c r="OA66">
        <v>563964.98712311697</v>
      </c>
      <c r="OB66">
        <v>563964.98712311697</v>
      </c>
      <c r="OC66">
        <v>563964.98712311697</v>
      </c>
      <c r="OD66">
        <v>563964.98712311697</v>
      </c>
      <c r="OE66">
        <v>563964.98712311697</v>
      </c>
      <c r="OF66">
        <v>563964.98712311697</v>
      </c>
      <c r="OG66">
        <v>563964.98712311697</v>
      </c>
      <c r="OH66">
        <v>563964.98712311697</v>
      </c>
      <c r="OI66">
        <v>563964.98712311697</v>
      </c>
      <c r="OJ66">
        <v>563964.98712311697</v>
      </c>
      <c r="OK66">
        <v>563964.98712311697</v>
      </c>
      <c r="OL66">
        <v>563964.98712311697</v>
      </c>
      <c r="OM66">
        <v>563964.98712311697</v>
      </c>
      <c r="ON66">
        <v>563964.98712311697</v>
      </c>
      <c r="OO66">
        <v>563964.98712311697</v>
      </c>
      <c r="OP66">
        <v>563964.98712311697</v>
      </c>
      <c r="OQ66">
        <v>563964.98712311697</v>
      </c>
      <c r="OR66">
        <v>563964.98712311697</v>
      </c>
      <c r="OS66">
        <v>563964.98712311697</v>
      </c>
      <c r="OT66">
        <v>563964.98712311697</v>
      </c>
      <c r="OU66">
        <v>563964.98712311697</v>
      </c>
      <c r="OV66">
        <v>563964.98712311697</v>
      </c>
      <c r="OW66" t="s">
        <v>410</v>
      </c>
    </row>
    <row r="67" spans="1:413" x14ac:dyDescent="0.25">
      <c r="A67">
        <v>-67</v>
      </c>
      <c r="B67">
        <v>5.7017543859649101E-3</v>
      </c>
      <c r="C67" s="1">
        <v>2.07918498557755E-4</v>
      </c>
      <c r="D67" s="1">
        <v>7.0572465911683704E-10</v>
      </c>
      <c r="E67">
        <v>468.60155977781699</v>
      </c>
      <c r="F67">
        <v>3.58792780719999</v>
      </c>
      <c r="G67">
        <v>3.5797755482426599</v>
      </c>
      <c r="H67">
        <v>2.0499999999999902E-3</v>
      </c>
      <c r="I67" s="1">
        <v>1.79824561403508E-7</v>
      </c>
      <c r="J67">
        <v>0</v>
      </c>
      <c r="K67">
        <v>0</v>
      </c>
      <c r="L67">
        <v>0</v>
      </c>
      <c r="M67">
        <v>0</v>
      </c>
      <c r="N67">
        <v>2.5195410701754298E-2</v>
      </c>
      <c r="O67">
        <v>-0.68897785621063901</v>
      </c>
      <c r="P67" s="1">
        <v>5.5642410017870097E-4</v>
      </c>
      <c r="Q67" s="1">
        <v>5.5937410017870102E-4</v>
      </c>
      <c r="R67">
        <v>0</v>
      </c>
      <c r="S67">
        <v>0.98562246315121604</v>
      </c>
      <c r="T67" s="1">
        <v>5.4842409217870103E-4</v>
      </c>
      <c r="U67" s="3">
        <f t="shared" si="0"/>
        <v>0</v>
      </c>
      <c r="V67" s="3">
        <f t="shared" si="1"/>
        <v>0</v>
      </c>
      <c r="W67">
        <v>0</v>
      </c>
      <c r="X67">
        <v>-5.55</v>
      </c>
      <c r="Y67">
        <v>0</v>
      </c>
      <c r="Z67">
        <v>0</v>
      </c>
      <c r="AA67">
        <v>0</v>
      </c>
      <c r="AB67">
        <v>0</v>
      </c>
      <c r="AC67">
        <v>0</v>
      </c>
      <c r="AD67" s="1">
        <v>3.5943842104315098E-4</v>
      </c>
      <c r="AE67" s="1">
        <v>3.5943842104315098E-4</v>
      </c>
      <c r="AF67" s="1">
        <v>3.5943842104315098E-4</v>
      </c>
      <c r="AG67" s="1">
        <v>3.5943842104315098E-4</v>
      </c>
      <c r="AH67" s="1">
        <v>3.5943842104315098E-4</v>
      </c>
      <c r="AI67" s="1">
        <v>3.5943842104315098E-4</v>
      </c>
      <c r="AJ67" s="1">
        <v>3.5943842104315098E-4</v>
      </c>
      <c r="AK67" s="1">
        <v>3.5943842104315098E-4</v>
      </c>
      <c r="AL67" s="1">
        <v>3.5943842104315098E-4</v>
      </c>
      <c r="AM67" s="1">
        <v>3.5943842104315098E-4</v>
      </c>
      <c r="AN67" s="1">
        <v>3.5943842104315098E-4</v>
      </c>
      <c r="AO67" s="1">
        <v>3.5943842104315098E-4</v>
      </c>
      <c r="AP67" s="1">
        <v>3.5943842104315098E-4</v>
      </c>
      <c r="AQ67" s="1">
        <v>3.5943842104315098E-4</v>
      </c>
      <c r="AR67" s="1">
        <v>3.5943842104315098E-4</v>
      </c>
      <c r="AS67" s="1">
        <v>3.5943842104315098E-4</v>
      </c>
      <c r="AT67" s="1">
        <v>3.5943842104315098E-4</v>
      </c>
      <c r="AU67" s="1">
        <v>3.5943842104315098E-4</v>
      </c>
      <c r="AV67" s="1">
        <v>3.5943842104315098E-4</v>
      </c>
      <c r="AW67" s="1">
        <v>3.5943842104315098E-4</v>
      </c>
      <c r="AX67" s="1">
        <v>3.5943842104315098E-4</v>
      </c>
      <c r="AY67" s="1">
        <v>3.5943842104315098E-4</v>
      </c>
      <c r="AZ67" s="1">
        <v>3.5943842104315098E-4</v>
      </c>
      <c r="BA67" s="1">
        <v>3.5943842104315098E-4</v>
      </c>
      <c r="BB67" s="1">
        <v>3.5943842104315098E-4</v>
      </c>
      <c r="BC67" s="1">
        <v>3.5943842104315098E-4</v>
      </c>
      <c r="BD67" s="1">
        <v>3.5943842104315098E-4</v>
      </c>
      <c r="BE67" s="1">
        <v>3.5943842104315098E-4</v>
      </c>
      <c r="BF67" s="1">
        <v>3.5943842104315098E-4</v>
      </c>
      <c r="BG67" s="1">
        <v>3.5943842104315098E-4</v>
      </c>
      <c r="BH67" s="1">
        <v>3.5943842104315098E-4</v>
      </c>
      <c r="BI67" s="1">
        <v>3.5943842104315098E-4</v>
      </c>
      <c r="BJ67" s="1">
        <v>3.5943842104315098E-4</v>
      </c>
      <c r="BK67" s="1">
        <v>3.5943842104315098E-4</v>
      </c>
      <c r="BL67" s="1">
        <v>3.5943842104315098E-4</v>
      </c>
      <c r="BM67" s="1">
        <v>3.5943842104315098E-4</v>
      </c>
      <c r="BN67" s="1">
        <v>3.5943842104315098E-4</v>
      </c>
      <c r="BO67" s="1">
        <v>3.5943842104315098E-4</v>
      </c>
      <c r="BP67" s="1">
        <v>3.5943842104315098E-4</v>
      </c>
      <c r="BQ67" s="1">
        <v>3.5943842104315098E-4</v>
      </c>
      <c r="BR67">
        <v>468.60155977781699</v>
      </c>
      <c r="BS67">
        <v>468.60155977781699</v>
      </c>
      <c r="BT67">
        <v>468.60155977781699</v>
      </c>
      <c r="BU67">
        <v>468.60155977781699</v>
      </c>
      <c r="BV67">
        <v>468.60155977781699</v>
      </c>
      <c r="BW67">
        <v>468.60155977781699</v>
      </c>
      <c r="BX67">
        <v>468.60155977781699</v>
      </c>
      <c r="BY67">
        <v>468.60155977781699</v>
      </c>
      <c r="BZ67">
        <v>468.60155977781699</v>
      </c>
      <c r="CA67">
        <v>468.60155977781699</v>
      </c>
      <c r="CB67">
        <v>468.60155977781699</v>
      </c>
      <c r="CC67">
        <v>468.60155977781699</v>
      </c>
      <c r="CD67">
        <v>468.60155977781699</v>
      </c>
      <c r="CE67">
        <v>468.60155977781699</v>
      </c>
      <c r="CF67">
        <v>468.60155977781699</v>
      </c>
      <c r="CG67">
        <v>468.60155977781699</v>
      </c>
      <c r="CH67">
        <v>468.60155977781699</v>
      </c>
      <c r="CI67">
        <v>468.60155977781699</v>
      </c>
      <c r="CJ67">
        <v>468.60155977781699</v>
      </c>
      <c r="CK67">
        <v>468.60155977781699</v>
      </c>
      <c r="CL67">
        <v>468.60155977781699</v>
      </c>
      <c r="CM67">
        <v>468.60155977781699</v>
      </c>
      <c r="CN67">
        <v>468.60155977781699</v>
      </c>
      <c r="CO67">
        <v>468.60155977781699</v>
      </c>
      <c r="CP67">
        <v>468.60155977781699</v>
      </c>
      <c r="CQ67">
        <v>468.60155977781699</v>
      </c>
      <c r="CR67">
        <v>468.60155977781699</v>
      </c>
      <c r="CS67">
        <v>468.60155977781699</v>
      </c>
      <c r="CT67">
        <v>468.60155977781699</v>
      </c>
      <c r="CU67">
        <v>468.60155977781699</v>
      </c>
      <c r="CV67">
        <v>468.60155977781699</v>
      </c>
      <c r="CW67">
        <v>468.60155977781699</v>
      </c>
      <c r="CX67">
        <v>468.60155977781699</v>
      </c>
      <c r="CY67">
        <v>468.60155977781699</v>
      </c>
      <c r="CZ67">
        <v>468.60155977781699</v>
      </c>
      <c r="DA67">
        <v>468.60155977781699</v>
      </c>
      <c r="DB67">
        <v>468.60155977781699</v>
      </c>
      <c r="DC67">
        <v>468.60155977781699</v>
      </c>
      <c r="DD67">
        <v>468.60155977781699</v>
      </c>
      <c r="DE67">
        <v>468.60155977781699</v>
      </c>
      <c r="DF67">
        <v>468.60155977781699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 s="1">
        <v>1.000001E-6</v>
      </c>
      <c r="EW67" s="1">
        <v>1.000001E-6</v>
      </c>
      <c r="EX67" s="1">
        <v>1.000001E-6</v>
      </c>
      <c r="EY67" s="1">
        <v>1.000001E-6</v>
      </c>
      <c r="EZ67" s="1">
        <v>1.000001E-6</v>
      </c>
      <c r="FA67" s="1">
        <v>1.000001E-6</v>
      </c>
      <c r="FB67" s="1">
        <v>1.000001E-6</v>
      </c>
      <c r="FC67" s="1">
        <v>1.000001E-6</v>
      </c>
      <c r="FD67" s="1">
        <v>2.000002E-7</v>
      </c>
      <c r="FE67" s="1">
        <v>2.000002E-7</v>
      </c>
      <c r="FF67" s="1">
        <v>2.000002E-7</v>
      </c>
      <c r="FG67" s="1">
        <v>2.000002E-7</v>
      </c>
      <c r="FH67" s="1">
        <v>2.000002E-7</v>
      </c>
      <c r="FI67" s="1">
        <v>2.000002E-7</v>
      </c>
      <c r="FJ67" s="1">
        <v>2.000002E-7</v>
      </c>
      <c r="FK67" s="1">
        <v>2.000002E-7</v>
      </c>
      <c r="FL67" s="1">
        <v>2.000002E-7</v>
      </c>
      <c r="FM67" s="1">
        <v>2.000002E-7</v>
      </c>
      <c r="FN67" s="1">
        <v>2.000002E-7</v>
      </c>
      <c r="FO67" s="1">
        <v>2.000002E-7</v>
      </c>
      <c r="FP67" s="1">
        <v>2.000002E-7</v>
      </c>
      <c r="FQ67" s="1">
        <v>2.000002E-7</v>
      </c>
      <c r="FR67" s="1">
        <v>2.000002E-7</v>
      </c>
      <c r="FS67" s="1">
        <v>2.000002E-7</v>
      </c>
      <c r="FT67" s="1">
        <v>2.000002E-7</v>
      </c>
      <c r="FU67" s="1">
        <v>2.000002E-7</v>
      </c>
      <c r="FV67" s="1">
        <v>2.000002E-7</v>
      </c>
      <c r="FW67" s="1">
        <v>2.000002E-7</v>
      </c>
      <c r="FX67" s="1">
        <v>2.000002E-7</v>
      </c>
      <c r="FY67" s="1">
        <v>2.000002E-7</v>
      </c>
      <c r="FZ67" s="1">
        <v>2.000002E-7</v>
      </c>
      <c r="GA67" s="1">
        <v>2.000002E-7</v>
      </c>
      <c r="GB67" s="1">
        <v>2.000002E-7</v>
      </c>
      <c r="GC67" s="1">
        <v>2.000002E-7</v>
      </c>
      <c r="GD67" s="1">
        <v>2.000002E-7</v>
      </c>
      <c r="GE67" s="1">
        <v>2.000002E-7</v>
      </c>
      <c r="GF67" s="1">
        <v>2.000002E-7</v>
      </c>
      <c r="GG67" s="1">
        <v>2.000002E-7</v>
      </c>
      <c r="GH67" s="1">
        <v>2.000002E-7</v>
      </c>
      <c r="GI67" s="1">
        <v>2.000002E-7</v>
      </c>
      <c r="GJ67" s="1">
        <v>2.000002E-7</v>
      </c>
      <c r="GK67" s="1">
        <v>2.000002E-7</v>
      </c>
      <c r="GL67" s="1">
        <v>2.000002E-7</v>
      </c>
      <c r="GM67" s="1">
        <v>2.000002E-7</v>
      </c>
      <c r="GN67" s="1">
        <v>2.000002E-7</v>
      </c>
      <c r="GO67" s="1">
        <v>2.000002E-7</v>
      </c>
      <c r="GP67" s="1">
        <v>2.000002E-7</v>
      </c>
      <c r="GQ67" s="1">
        <v>2.000002E-7</v>
      </c>
      <c r="GR67">
        <v>5.2616607736599299</v>
      </c>
      <c r="GS67">
        <v>5.2616607736599397</v>
      </c>
      <c r="GT67" s="1">
        <v>2.19442490741761E-15</v>
      </c>
      <c r="GU67">
        <v>5.2616607736599299</v>
      </c>
      <c r="GV67">
        <v>5.2616607736599299</v>
      </c>
      <c r="GW67">
        <v>5.2616607736599299</v>
      </c>
      <c r="GX67">
        <v>5.2616607736599299</v>
      </c>
      <c r="GY67">
        <v>5.2616607736599299</v>
      </c>
      <c r="GZ67">
        <v>5.2616607736599299</v>
      </c>
      <c r="HA67">
        <v>5.2616607736599299</v>
      </c>
      <c r="HB67">
        <v>5.2616607736599299</v>
      </c>
      <c r="HC67">
        <v>5.2616607736599299</v>
      </c>
      <c r="HD67">
        <v>5.2616607736599299</v>
      </c>
      <c r="HE67">
        <v>5.2616607736599299</v>
      </c>
      <c r="HF67">
        <v>5.2616607736599299</v>
      </c>
      <c r="HG67">
        <v>5.2616607736599299</v>
      </c>
      <c r="HH67">
        <v>5.2616607736599299</v>
      </c>
      <c r="HI67">
        <v>5.2616607736599299</v>
      </c>
      <c r="HJ67">
        <v>5.2616607736599299</v>
      </c>
      <c r="HK67">
        <v>5.2616607736599299</v>
      </c>
      <c r="HL67">
        <v>5.2616607736599299</v>
      </c>
      <c r="HM67">
        <v>5.2616607736599299</v>
      </c>
      <c r="HN67">
        <v>5.2616607736599299</v>
      </c>
      <c r="HO67">
        <v>5.2616607736599299</v>
      </c>
      <c r="HP67">
        <v>5.2616607736599299</v>
      </c>
      <c r="HQ67">
        <v>5.2616607736599299</v>
      </c>
      <c r="HR67">
        <v>5.2616607736599299</v>
      </c>
      <c r="HS67">
        <v>5.2616607736599299</v>
      </c>
      <c r="HT67">
        <v>5.2616607736599299</v>
      </c>
      <c r="HU67">
        <v>5.2616607736599299</v>
      </c>
      <c r="HV67">
        <v>5.2616607736599299</v>
      </c>
      <c r="HW67">
        <v>5.2616607736599299</v>
      </c>
      <c r="HX67">
        <v>5.2616607736599299</v>
      </c>
      <c r="HY67">
        <v>5.2616607736599299</v>
      </c>
      <c r="HZ67">
        <v>5.2616607736599299</v>
      </c>
      <c r="IA67">
        <v>5.2616607736599299</v>
      </c>
      <c r="IB67">
        <v>5.2616607736599299</v>
      </c>
      <c r="IC67">
        <v>5.2616607736599299</v>
      </c>
      <c r="ID67">
        <v>5.2616607736599299</v>
      </c>
      <c r="IE67">
        <v>5.2616607736599299</v>
      </c>
      <c r="IF67">
        <v>5.2616607736599299</v>
      </c>
      <c r="IG67">
        <v>5.2616607736599299</v>
      </c>
      <c r="IH67">
        <v>5.2616607736599299</v>
      </c>
      <c r="II67">
        <v>5.2616607736599299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 s="1">
        <v>5.5642410017870097E-4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14.5934615789473</v>
      </c>
      <c r="NE67">
        <v>3005.32204678362</v>
      </c>
      <c r="NF67">
        <v>3.0376032339181198</v>
      </c>
      <c r="NG67">
        <v>0</v>
      </c>
      <c r="NH67">
        <v>563964.98712311697</v>
      </c>
      <c r="NI67">
        <v>563964.98712311697</v>
      </c>
      <c r="NJ67">
        <v>563964.98712311697</v>
      </c>
      <c r="NK67">
        <v>563964.98712311697</v>
      </c>
      <c r="NL67">
        <v>563964.98712311697</v>
      </c>
      <c r="NM67">
        <v>563964.98712311697</v>
      </c>
      <c r="NN67">
        <v>563964.98712311697</v>
      </c>
      <c r="NO67">
        <v>563964.98712311697</v>
      </c>
      <c r="NP67">
        <v>563964.98712311697</v>
      </c>
      <c r="NQ67">
        <v>563964.98712311697</v>
      </c>
      <c r="NR67">
        <v>563964.98712311697</v>
      </c>
      <c r="NS67">
        <v>563964.98712311697</v>
      </c>
      <c r="NT67">
        <v>563964.98712311697</v>
      </c>
      <c r="NU67">
        <v>563964.98712311697</v>
      </c>
      <c r="NV67">
        <v>563964.98712311697</v>
      </c>
      <c r="NW67">
        <v>563964.98712311697</v>
      </c>
      <c r="NX67">
        <v>563964.98712311697</v>
      </c>
      <c r="NY67">
        <v>563964.98712311697</v>
      </c>
      <c r="NZ67">
        <v>563964.98712311697</v>
      </c>
      <c r="OA67">
        <v>563964.98712311697</v>
      </c>
      <c r="OB67">
        <v>563964.98712311697</v>
      </c>
      <c r="OC67">
        <v>563964.98712311697</v>
      </c>
      <c r="OD67">
        <v>563964.98712311697</v>
      </c>
      <c r="OE67">
        <v>563964.98712311697</v>
      </c>
      <c r="OF67">
        <v>563964.98712311697</v>
      </c>
      <c r="OG67">
        <v>563964.98712311697</v>
      </c>
      <c r="OH67">
        <v>563964.98712311697</v>
      </c>
      <c r="OI67">
        <v>563964.98712311697</v>
      </c>
      <c r="OJ67">
        <v>563964.98712311697</v>
      </c>
      <c r="OK67">
        <v>563964.98712311697</v>
      </c>
      <c r="OL67">
        <v>563964.98712311697</v>
      </c>
      <c r="OM67">
        <v>563964.98712311697</v>
      </c>
      <c r="ON67">
        <v>563964.98712311697</v>
      </c>
      <c r="OO67">
        <v>563964.98712311697</v>
      </c>
      <c r="OP67">
        <v>563964.98712311697</v>
      </c>
      <c r="OQ67">
        <v>563964.98712311697</v>
      </c>
      <c r="OR67">
        <v>563964.98712311697</v>
      </c>
      <c r="OS67">
        <v>563964.98712311697</v>
      </c>
      <c r="OT67">
        <v>563964.98712311697</v>
      </c>
      <c r="OU67">
        <v>563964.98712311697</v>
      </c>
      <c r="OV67">
        <v>563964.98712311697</v>
      </c>
      <c r="OW67" t="s">
        <v>410</v>
      </c>
    </row>
    <row r="68" spans="1:413" x14ac:dyDescent="0.25">
      <c r="A68">
        <v>-66</v>
      </c>
      <c r="B68">
        <v>5.7894736842105197E-3</v>
      </c>
      <c r="C68" s="1">
        <v>2.0360439796733999E-4</v>
      </c>
      <c r="D68" s="1">
        <v>9.3991002586634505E-10</v>
      </c>
      <c r="E68">
        <v>472.21850230620299</v>
      </c>
      <c r="F68">
        <v>3.6937715441999899</v>
      </c>
      <c r="G68">
        <v>3.68384240201636</v>
      </c>
      <c r="H68">
        <v>2.0499999999999902E-3</v>
      </c>
      <c r="I68" s="1">
        <v>1.79824561403508E-7</v>
      </c>
      <c r="J68">
        <v>0</v>
      </c>
      <c r="K68">
        <v>0</v>
      </c>
      <c r="L68">
        <v>0</v>
      </c>
      <c r="M68">
        <v>0</v>
      </c>
      <c r="N68">
        <v>2.73156688574561E-2</v>
      </c>
      <c r="O68">
        <v>-0.66166218735318205</v>
      </c>
      <c r="P68" s="1">
        <v>5.5642410017870097E-4</v>
      </c>
      <c r="Q68" s="1">
        <v>5.5937410017870102E-4</v>
      </c>
      <c r="R68">
        <v>0</v>
      </c>
      <c r="S68">
        <v>0.985622463148908</v>
      </c>
      <c r="T68" s="1">
        <v>5.4842409217870103E-4</v>
      </c>
      <c r="U68" s="3">
        <f t="shared" ref="U68:U131" si="2">-1*(T68-T67)/(A68-A67)</f>
        <v>0</v>
      </c>
      <c r="V68" s="3">
        <f t="shared" ref="V68:V131" si="3">-1*(T68-T67)/(B68-B67)</f>
        <v>0</v>
      </c>
      <c r="W68">
        <v>0</v>
      </c>
      <c r="X68">
        <v>-5.55</v>
      </c>
      <c r="Y68">
        <v>0</v>
      </c>
      <c r="Z68">
        <v>0</v>
      </c>
      <c r="AA68">
        <v>0</v>
      </c>
      <c r="AB68">
        <v>0</v>
      </c>
      <c r="AC68">
        <v>0</v>
      </c>
      <c r="AD68" s="1">
        <v>3.5943842104230899E-4</v>
      </c>
      <c r="AE68" s="1">
        <v>3.5943842104230899E-4</v>
      </c>
      <c r="AF68" s="1">
        <v>3.5943842104230899E-4</v>
      </c>
      <c r="AG68" s="1">
        <v>3.5943842104230899E-4</v>
      </c>
      <c r="AH68" s="1">
        <v>3.5943842104230899E-4</v>
      </c>
      <c r="AI68" s="1">
        <v>3.5943842104230899E-4</v>
      </c>
      <c r="AJ68" s="1">
        <v>3.5943842104230899E-4</v>
      </c>
      <c r="AK68" s="1">
        <v>3.5943842104230899E-4</v>
      </c>
      <c r="AL68" s="1">
        <v>3.5943842104230899E-4</v>
      </c>
      <c r="AM68" s="1">
        <v>3.5943842104230899E-4</v>
      </c>
      <c r="AN68" s="1">
        <v>3.5943842104230899E-4</v>
      </c>
      <c r="AO68" s="1">
        <v>3.5943842104230899E-4</v>
      </c>
      <c r="AP68" s="1">
        <v>3.5943842104230899E-4</v>
      </c>
      <c r="AQ68" s="1">
        <v>3.5943842104230899E-4</v>
      </c>
      <c r="AR68" s="1">
        <v>3.5943842104230899E-4</v>
      </c>
      <c r="AS68" s="1">
        <v>3.5943842104230899E-4</v>
      </c>
      <c r="AT68" s="1">
        <v>3.5943842104230899E-4</v>
      </c>
      <c r="AU68" s="1">
        <v>3.5943842104230899E-4</v>
      </c>
      <c r="AV68" s="1">
        <v>3.5943842104230899E-4</v>
      </c>
      <c r="AW68" s="1">
        <v>3.5943842104230899E-4</v>
      </c>
      <c r="AX68" s="1">
        <v>3.5943842104230899E-4</v>
      </c>
      <c r="AY68" s="1">
        <v>3.5943842104230899E-4</v>
      </c>
      <c r="AZ68" s="1">
        <v>3.5943842104230899E-4</v>
      </c>
      <c r="BA68" s="1">
        <v>3.5943842104230899E-4</v>
      </c>
      <c r="BB68" s="1">
        <v>3.5943842104230899E-4</v>
      </c>
      <c r="BC68" s="1">
        <v>3.5943842104230899E-4</v>
      </c>
      <c r="BD68" s="1">
        <v>3.5943842104230899E-4</v>
      </c>
      <c r="BE68" s="1">
        <v>3.5943842104230899E-4</v>
      </c>
      <c r="BF68" s="1">
        <v>3.5943842104230899E-4</v>
      </c>
      <c r="BG68" s="1">
        <v>3.5943842104230899E-4</v>
      </c>
      <c r="BH68" s="1">
        <v>3.5943842104230899E-4</v>
      </c>
      <c r="BI68" s="1">
        <v>3.5943842104230899E-4</v>
      </c>
      <c r="BJ68" s="1">
        <v>3.5943842104230899E-4</v>
      </c>
      <c r="BK68" s="1">
        <v>3.5943842104230899E-4</v>
      </c>
      <c r="BL68" s="1">
        <v>3.5943842104230899E-4</v>
      </c>
      <c r="BM68" s="1">
        <v>3.5943842104230899E-4</v>
      </c>
      <c r="BN68" s="1">
        <v>3.5943842104230899E-4</v>
      </c>
      <c r="BO68" s="1">
        <v>3.5943842104230899E-4</v>
      </c>
      <c r="BP68" s="1">
        <v>3.5943842104230899E-4</v>
      </c>
      <c r="BQ68" s="1">
        <v>3.5943842104230899E-4</v>
      </c>
      <c r="BR68">
        <v>472.21850230620299</v>
      </c>
      <c r="BS68">
        <v>472.21850230620299</v>
      </c>
      <c r="BT68">
        <v>472.21850230620299</v>
      </c>
      <c r="BU68">
        <v>472.21850230620299</v>
      </c>
      <c r="BV68">
        <v>472.21850230620299</v>
      </c>
      <c r="BW68">
        <v>472.21850230620299</v>
      </c>
      <c r="BX68">
        <v>472.21850230620299</v>
      </c>
      <c r="BY68">
        <v>472.21850230620299</v>
      </c>
      <c r="BZ68">
        <v>472.21850230620299</v>
      </c>
      <c r="CA68">
        <v>472.21850230620299</v>
      </c>
      <c r="CB68">
        <v>472.21850230620299</v>
      </c>
      <c r="CC68">
        <v>472.21850230620299</v>
      </c>
      <c r="CD68">
        <v>472.21850230620299</v>
      </c>
      <c r="CE68">
        <v>472.21850230620299</v>
      </c>
      <c r="CF68">
        <v>472.21850230620299</v>
      </c>
      <c r="CG68">
        <v>472.21850230620299</v>
      </c>
      <c r="CH68">
        <v>472.21850230620299</v>
      </c>
      <c r="CI68">
        <v>472.21850230620299</v>
      </c>
      <c r="CJ68">
        <v>472.21850230620299</v>
      </c>
      <c r="CK68">
        <v>472.21850230620299</v>
      </c>
      <c r="CL68">
        <v>472.21850230620299</v>
      </c>
      <c r="CM68">
        <v>472.21850230620299</v>
      </c>
      <c r="CN68">
        <v>472.21850230620299</v>
      </c>
      <c r="CO68">
        <v>472.21850230620299</v>
      </c>
      <c r="CP68">
        <v>472.21850230620299</v>
      </c>
      <c r="CQ68">
        <v>472.21850230620299</v>
      </c>
      <c r="CR68">
        <v>472.21850230620299</v>
      </c>
      <c r="CS68">
        <v>472.21850230620299</v>
      </c>
      <c r="CT68">
        <v>472.21850230620299</v>
      </c>
      <c r="CU68">
        <v>472.21850230620299</v>
      </c>
      <c r="CV68">
        <v>472.21850230620299</v>
      </c>
      <c r="CW68">
        <v>472.21850230620299</v>
      </c>
      <c r="CX68">
        <v>472.21850230620299</v>
      </c>
      <c r="CY68">
        <v>472.21850230620299</v>
      </c>
      <c r="CZ68">
        <v>472.21850230620299</v>
      </c>
      <c r="DA68">
        <v>472.21850230620299</v>
      </c>
      <c r="DB68">
        <v>472.21850230620299</v>
      </c>
      <c r="DC68">
        <v>472.21850230620299</v>
      </c>
      <c r="DD68">
        <v>472.21850230620299</v>
      </c>
      <c r="DE68">
        <v>472.21850230620299</v>
      </c>
      <c r="DF68">
        <v>472.21850230620299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 s="1">
        <v>1.000001E-6</v>
      </c>
      <c r="EW68" s="1">
        <v>1.000001E-6</v>
      </c>
      <c r="EX68" s="1">
        <v>1.000001E-6</v>
      </c>
      <c r="EY68" s="1">
        <v>1.000001E-6</v>
      </c>
      <c r="EZ68" s="1">
        <v>1.000001E-6</v>
      </c>
      <c r="FA68" s="1">
        <v>1.000001E-6</v>
      </c>
      <c r="FB68" s="1">
        <v>1.000001E-6</v>
      </c>
      <c r="FC68" s="1">
        <v>1.000001E-6</v>
      </c>
      <c r="FD68" s="1">
        <v>2.000002E-7</v>
      </c>
      <c r="FE68" s="1">
        <v>2.000002E-7</v>
      </c>
      <c r="FF68" s="1">
        <v>2.000002E-7</v>
      </c>
      <c r="FG68" s="1">
        <v>2.000002E-7</v>
      </c>
      <c r="FH68" s="1">
        <v>2.000002E-7</v>
      </c>
      <c r="FI68" s="1">
        <v>2.000002E-7</v>
      </c>
      <c r="FJ68" s="1">
        <v>2.000002E-7</v>
      </c>
      <c r="FK68" s="1">
        <v>2.000002E-7</v>
      </c>
      <c r="FL68" s="1">
        <v>2.000002E-7</v>
      </c>
      <c r="FM68" s="1">
        <v>2.000002E-7</v>
      </c>
      <c r="FN68" s="1">
        <v>2.000002E-7</v>
      </c>
      <c r="FO68" s="1">
        <v>2.000002E-7</v>
      </c>
      <c r="FP68" s="1">
        <v>2.000002E-7</v>
      </c>
      <c r="FQ68" s="1">
        <v>2.000002E-7</v>
      </c>
      <c r="FR68" s="1">
        <v>2.000002E-7</v>
      </c>
      <c r="FS68" s="1">
        <v>2.000002E-7</v>
      </c>
      <c r="FT68" s="1">
        <v>2.000002E-7</v>
      </c>
      <c r="FU68" s="1">
        <v>2.000002E-7</v>
      </c>
      <c r="FV68" s="1">
        <v>2.000002E-7</v>
      </c>
      <c r="FW68" s="1">
        <v>2.000002E-7</v>
      </c>
      <c r="FX68" s="1">
        <v>2.000002E-7</v>
      </c>
      <c r="FY68" s="1">
        <v>2.000002E-7</v>
      </c>
      <c r="FZ68" s="1">
        <v>2.000002E-7</v>
      </c>
      <c r="GA68" s="1">
        <v>2.000002E-7</v>
      </c>
      <c r="GB68" s="1">
        <v>2.000002E-7</v>
      </c>
      <c r="GC68" s="1">
        <v>2.000002E-7</v>
      </c>
      <c r="GD68" s="1">
        <v>2.000002E-7</v>
      </c>
      <c r="GE68" s="1">
        <v>2.000002E-7</v>
      </c>
      <c r="GF68" s="1">
        <v>2.000002E-7</v>
      </c>
      <c r="GG68" s="1">
        <v>2.000002E-7</v>
      </c>
      <c r="GH68" s="1">
        <v>2.000002E-7</v>
      </c>
      <c r="GI68" s="1">
        <v>2.000002E-7</v>
      </c>
      <c r="GJ68" s="1">
        <v>2.000002E-7</v>
      </c>
      <c r="GK68" s="1">
        <v>2.000002E-7</v>
      </c>
      <c r="GL68" s="1">
        <v>2.000002E-7</v>
      </c>
      <c r="GM68" s="1">
        <v>2.000002E-7</v>
      </c>
      <c r="GN68" s="1">
        <v>2.000002E-7</v>
      </c>
      <c r="GO68" s="1">
        <v>2.000002E-7</v>
      </c>
      <c r="GP68" s="1">
        <v>2.000002E-7</v>
      </c>
      <c r="GQ68" s="1">
        <v>2.000002E-7</v>
      </c>
      <c r="GR68">
        <v>5.2616607736599299</v>
      </c>
      <c r="GS68">
        <v>5.2616607736599397</v>
      </c>
      <c r="GT68" s="1">
        <v>2.19442490741761E-15</v>
      </c>
      <c r="GU68">
        <v>5.2616607736599299</v>
      </c>
      <c r="GV68">
        <v>5.2616607736599299</v>
      </c>
      <c r="GW68">
        <v>5.2616607736599299</v>
      </c>
      <c r="GX68">
        <v>5.2616607736599299</v>
      </c>
      <c r="GY68">
        <v>5.2616607736599299</v>
      </c>
      <c r="GZ68">
        <v>5.2616607736599299</v>
      </c>
      <c r="HA68">
        <v>5.2616607736599299</v>
      </c>
      <c r="HB68">
        <v>5.2616607736599299</v>
      </c>
      <c r="HC68">
        <v>5.2616607736599299</v>
      </c>
      <c r="HD68">
        <v>5.2616607736599299</v>
      </c>
      <c r="HE68">
        <v>5.2616607736599299</v>
      </c>
      <c r="HF68">
        <v>5.2616607736599299</v>
      </c>
      <c r="HG68">
        <v>5.2616607736599299</v>
      </c>
      <c r="HH68">
        <v>5.2616607736599299</v>
      </c>
      <c r="HI68">
        <v>5.2616607736599299</v>
      </c>
      <c r="HJ68">
        <v>5.2616607736599299</v>
      </c>
      <c r="HK68">
        <v>5.2616607736599299</v>
      </c>
      <c r="HL68">
        <v>5.2616607736599299</v>
      </c>
      <c r="HM68">
        <v>5.2616607736599299</v>
      </c>
      <c r="HN68">
        <v>5.2616607736599299</v>
      </c>
      <c r="HO68">
        <v>5.2616607736599299</v>
      </c>
      <c r="HP68">
        <v>5.2616607736599299</v>
      </c>
      <c r="HQ68">
        <v>5.2616607736599299</v>
      </c>
      <c r="HR68">
        <v>5.2616607736599299</v>
      </c>
      <c r="HS68">
        <v>5.2616607736599299</v>
      </c>
      <c r="HT68">
        <v>5.2616607736599299</v>
      </c>
      <c r="HU68">
        <v>5.2616607736599299</v>
      </c>
      <c r="HV68">
        <v>5.2616607736599299</v>
      </c>
      <c r="HW68">
        <v>5.2616607736599299</v>
      </c>
      <c r="HX68">
        <v>5.2616607736599299</v>
      </c>
      <c r="HY68">
        <v>5.2616607736599299</v>
      </c>
      <c r="HZ68">
        <v>5.2616607736599299</v>
      </c>
      <c r="IA68">
        <v>5.2616607736599299</v>
      </c>
      <c r="IB68">
        <v>5.2616607736599299</v>
      </c>
      <c r="IC68">
        <v>5.2616607736599299</v>
      </c>
      <c r="ID68">
        <v>5.2616607736599299</v>
      </c>
      <c r="IE68">
        <v>5.2616607736599299</v>
      </c>
      <c r="IF68">
        <v>5.2616607736599299</v>
      </c>
      <c r="IG68">
        <v>5.2616607736599299</v>
      </c>
      <c r="IH68">
        <v>5.2616607736599299</v>
      </c>
      <c r="II68">
        <v>5.2616607736599299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 s="1">
        <v>5.5642410017870097E-4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14.6738618201754</v>
      </c>
      <c r="NE68">
        <v>3050.9030153508702</v>
      </c>
      <c r="NF68">
        <v>3.0453676929824498</v>
      </c>
      <c r="NG68">
        <v>0</v>
      </c>
      <c r="NH68">
        <v>563964.98712311697</v>
      </c>
      <c r="NI68">
        <v>563964.98712311697</v>
      </c>
      <c r="NJ68">
        <v>563964.98712311697</v>
      </c>
      <c r="NK68">
        <v>563964.98712311697</v>
      </c>
      <c r="NL68">
        <v>563964.98712311697</v>
      </c>
      <c r="NM68">
        <v>563964.98712311697</v>
      </c>
      <c r="NN68">
        <v>563964.98712311697</v>
      </c>
      <c r="NO68">
        <v>563964.98712311697</v>
      </c>
      <c r="NP68">
        <v>563964.98712311697</v>
      </c>
      <c r="NQ68">
        <v>563964.98712311697</v>
      </c>
      <c r="NR68">
        <v>563964.98712311697</v>
      </c>
      <c r="NS68">
        <v>563964.98712311697</v>
      </c>
      <c r="NT68">
        <v>563964.98712311697</v>
      </c>
      <c r="NU68">
        <v>563964.98712311697</v>
      </c>
      <c r="NV68">
        <v>563964.98712311697</v>
      </c>
      <c r="NW68">
        <v>563964.98712311697</v>
      </c>
      <c r="NX68">
        <v>563964.98712311697</v>
      </c>
      <c r="NY68">
        <v>563964.98712311697</v>
      </c>
      <c r="NZ68">
        <v>563964.98712311697</v>
      </c>
      <c r="OA68">
        <v>563964.98712311697</v>
      </c>
      <c r="OB68">
        <v>563964.98712311697</v>
      </c>
      <c r="OC68">
        <v>563964.98712311697</v>
      </c>
      <c r="OD68">
        <v>563964.98712311697</v>
      </c>
      <c r="OE68">
        <v>563964.98712311697</v>
      </c>
      <c r="OF68">
        <v>563964.98712311697</v>
      </c>
      <c r="OG68">
        <v>563964.98712311697</v>
      </c>
      <c r="OH68">
        <v>563964.98712311697</v>
      </c>
      <c r="OI68">
        <v>563964.98712311697</v>
      </c>
      <c r="OJ68">
        <v>563964.98712311697</v>
      </c>
      <c r="OK68">
        <v>563964.98712311697</v>
      </c>
      <c r="OL68">
        <v>563964.98712311697</v>
      </c>
      <c r="OM68">
        <v>563964.98712311697</v>
      </c>
      <c r="ON68">
        <v>563964.98712311697</v>
      </c>
      <c r="OO68">
        <v>563964.98712311697</v>
      </c>
      <c r="OP68">
        <v>563964.98712311697</v>
      </c>
      <c r="OQ68">
        <v>563964.98712311697</v>
      </c>
      <c r="OR68">
        <v>563964.98712311697</v>
      </c>
      <c r="OS68">
        <v>563964.98712311697</v>
      </c>
      <c r="OT68">
        <v>563964.98712311697</v>
      </c>
      <c r="OU68">
        <v>563964.98712311697</v>
      </c>
      <c r="OV68">
        <v>563964.98712311697</v>
      </c>
      <c r="OW68" t="s">
        <v>410</v>
      </c>
    </row>
    <row r="69" spans="1:413" x14ac:dyDescent="0.25">
      <c r="A69">
        <v>-65</v>
      </c>
      <c r="B69">
        <v>5.8771929824561397E-3</v>
      </c>
      <c r="C69" s="1">
        <v>1.99304456187023E-4</v>
      </c>
      <c r="D69" s="1">
        <v>1.1871965943188501E-9</v>
      </c>
      <c r="E69">
        <v>475.922273959503</v>
      </c>
      <c r="F69">
        <v>3.8033575877999901</v>
      </c>
      <c r="G69">
        <v>3.7928373552456001</v>
      </c>
      <c r="H69">
        <v>2.0499999999999902E-3</v>
      </c>
      <c r="I69" s="1">
        <v>1.79824561403508E-7</v>
      </c>
      <c r="J69">
        <v>0</v>
      </c>
      <c r="K69">
        <v>0</v>
      </c>
      <c r="L69">
        <v>0</v>
      </c>
      <c r="M69">
        <v>0</v>
      </c>
      <c r="N69">
        <v>2.9417530064327398E-2</v>
      </c>
      <c r="O69">
        <v>-0.63224465728885504</v>
      </c>
      <c r="P69" s="1">
        <v>5.5642410017870097E-4</v>
      </c>
      <c r="Q69" s="1">
        <v>5.5937410017870102E-4</v>
      </c>
      <c r="R69">
        <v>0</v>
      </c>
      <c r="S69">
        <v>0.98562246314647095</v>
      </c>
      <c r="T69" s="1">
        <v>5.4842409217870103E-4</v>
      </c>
      <c r="U69" s="3">
        <f t="shared" si="2"/>
        <v>0</v>
      </c>
      <c r="V69" s="3">
        <f t="shared" si="3"/>
        <v>0</v>
      </c>
      <c r="W69">
        <v>0</v>
      </c>
      <c r="X69">
        <v>-5.55</v>
      </c>
      <c r="Y69">
        <v>0</v>
      </c>
      <c r="Z69">
        <v>0</v>
      </c>
      <c r="AA69">
        <v>0</v>
      </c>
      <c r="AB69">
        <v>0</v>
      </c>
      <c r="AC69">
        <v>0</v>
      </c>
      <c r="AD69" s="1">
        <v>3.5943842104142E-4</v>
      </c>
      <c r="AE69" s="1">
        <v>3.5943842104142E-4</v>
      </c>
      <c r="AF69" s="1">
        <v>3.5943842104142E-4</v>
      </c>
      <c r="AG69" s="1">
        <v>3.5943842104142E-4</v>
      </c>
      <c r="AH69" s="1">
        <v>3.5943842104142E-4</v>
      </c>
      <c r="AI69" s="1">
        <v>3.5943842104142E-4</v>
      </c>
      <c r="AJ69" s="1">
        <v>3.5943842104142E-4</v>
      </c>
      <c r="AK69" s="1">
        <v>3.5943842104142E-4</v>
      </c>
      <c r="AL69" s="1">
        <v>3.5943842104142E-4</v>
      </c>
      <c r="AM69" s="1">
        <v>3.5943842104142E-4</v>
      </c>
      <c r="AN69" s="1">
        <v>3.5943842104142E-4</v>
      </c>
      <c r="AO69" s="1">
        <v>3.5943842104142E-4</v>
      </c>
      <c r="AP69" s="1">
        <v>3.5943842104142E-4</v>
      </c>
      <c r="AQ69" s="1">
        <v>3.5943842104142E-4</v>
      </c>
      <c r="AR69" s="1">
        <v>3.5943842104142E-4</v>
      </c>
      <c r="AS69" s="1">
        <v>3.5943842104142E-4</v>
      </c>
      <c r="AT69" s="1">
        <v>3.5943842104142E-4</v>
      </c>
      <c r="AU69" s="1">
        <v>3.5943842104142E-4</v>
      </c>
      <c r="AV69" s="1">
        <v>3.5943842104142E-4</v>
      </c>
      <c r="AW69" s="1">
        <v>3.5943842104142E-4</v>
      </c>
      <c r="AX69" s="1">
        <v>3.5943842104142E-4</v>
      </c>
      <c r="AY69" s="1">
        <v>3.5943842104142E-4</v>
      </c>
      <c r="AZ69" s="1">
        <v>3.5943842104142E-4</v>
      </c>
      <c r="BA69" s="1">
        <v>3.5943842104142E-4</v>
      </c>
      <c r="BB69" s="1">
        <v>3.5943842104142E-4</v>
      </c>
      <c r="BC69" s="1">
        <v>3.5943842104142E-4</v>
      </c>
      <c r="BD69" s="1">
        <v>3.5943842104142E-4</v>
      </c>
      <c r="BE69" s="1">
        <v>3.5943842104142E-4</v>
      </c>
      <c r="BF69" s="1">
        <v>3.5943842104142E-4</v>
      </c>
      <c r="BG69" s="1">
        <v>3.5943842104142E-4</v>
      </c>
      <c r="BH69" s="1">
        <v>3.5943842104142E-4</v>
      </c>
      <c r="BI69" s="1">
        <v>3.5943842104142E-4</v>
      </c>
      <c r="BJ69" s="1">
        <v>3.5943842104142E-4</v>
      </c>
      <c r="BK69" s="1">
        <v>3.5943842104142E-4</v>
      </c>
      <c r="BL69" s="1">
        <v>3.5943842104142E-4</v>
      </c>
      <c r="BM69" s="1">
        <v>3.5943842104142E-4</v>
      </c>
      <c r="BN69" s="1">
        <v>3.5943842104142E-4</v>
      </c>
      <c r="BO69" s="1">
        <v>3.5943842104142E-4</v>
      </c>
      <c r="BP69" s="1">
        <v>3.5943842104142E-4</v>
      </c>
      <c r="BQ69" s="1">
        <v>3.5943842104142E-4</v>
      </c>
      <c r="BR69">
        <v>475.922273959503</v>
      </c>
      <c r="BS69">
        <v>475.922273959503</v>
      </c>
      <c r="BT69">
        <v>475.922273959503</v>
      </c>
      <c r="BU69">
        <v>475.922273959503</v>
      </c>
      <c r="BV69">
        <v>475.922273959503</v>
      </c>
      <c r="BW69">
        <v>475.922273959503</v>
      </c>
      <c r="BX69">
        <v>475.922273959503</v>
      </c>
      <c r="BY69">
        <v>475.922273959503</v>
      </c>
      <c r="BZ69">
        <v>475.922273959503</v>
      </c>
      <c r="CA69">
        <v>475.922273959503</v>
      </c>
      <c r="CB69">
        <v>475.922273959503</v>
      </c>
      <c r="CC69">
        <v>475.922273959503</v>
      </c>
      <c r="CD69">
        <v>475.922273959503</v>
      </c>
      <c r="CE69">
        <v>475.922273959503</v>
      </c>
      <c r="CF69">
        <v>475.922273959503</v>
      </c>
      <c r="CG69">
        <v>475.922273959503</v>
      </c>
      <c r="CH69">
        <v>475.922273959503</v>
      </c>
      <c r="CI69">
        <v>475.922273959503</v>
      </c>
      <c r="CJ69">
        <v>475.922273959503</v>
      </c>
      <c r="CK69">
        <v>475.922273959503</v>
      </c>
      <c r="CL69">
        <v>475.922273959503</v>
      </c>
      <c r="CM69">
        <v>475.922273959503</v>
      </c>
      <c r="CN69">
        <v>475.922273959503</v>
      </c>
      <c r="CO69">
        <v>475.922273959503</v>
      </c>
      <c r="CP69">
        <v>475.922273959503</v>
      </c>
      <c r="CQ69">
        <v>475.922273959503</v>
      </c>
      <c r="CR69">
        <v>475.922273959503</v>
      </c>
      <c r="CS69">
        <v>475.922273959503</v>
      </c>
      <c r="CT69">
        <v>475.922273959503</v>
      </c>
      <c r="CU69">
        <v>475.922273959503</v>
      </c>
      <c r="CV69">
        <v>475.922273959503</v>
      </c>
      <c r="CW69">
        <v>475.922273959503</v>
      </c>
      <c r="CX69">
        <v>475.922273959503</v>
      </c>
      <c r="CY69">
        <v>475.922273959503</v>
      </c>
      <c r="CZ69">
        <v>475.922273959503</v>
      </c>
      <c r="DA69">
        <v>475.922273959503</v>
      </c>
      <c r="DB69">
        <v>475.922273959503</v>
      </c>
      <c r="DC69">
        <v>475.922273959503</v>
      </c>
      <c r="DD69">
        <v>475.922273959503</v>
      </c>
      <c r="DE69">
        <v>475.922273959503</v>
      </c>
      <c r="DF69">
        <v>475.922273959503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 s="1">
        <v>1.000001E-6</v>
      </c>
      <c r="EW69" s="1">
        <v>1.000001E-6</v>
      </c>
      <c r="EX69" s="1">
        <v>1.000001E-6</v>
      </c>
      <c r="EY69" s="1">
        <v>1.000001E-6</v>
      </c>
      <c r="EZ69" s="1">
        <v>1.000001E-6</v>
      </c>
      <c r="FA69" s="1">
        <v>1.000001E-6</v>
      </c>
      <c r="FB69" s="1">
        <v>1.000001E-6</v>
      </c>
      <c r="FC69" s="1">
        <v>1.000001E-6</v>
      </c>
      <c r="FD69" s="1">
        <v>2.000002E-7</v>
      </c>
      <c r="FE69" s="1">
        <v>2.000002E-7</v>
      </c>
      <c r="FF69" s="1">
        <v>2.000002E-7</v>
      </c>
      <c r="FG69" s="1">
        <v>2.000002E-7</v>
      </c>
      <c r="FH69" s="1">
        <v>2.000002E-7</v>
      </c>
      <c r="FI69" s="1">
        <v>2.000002E-7</v>
      </c>
      <c r="FJ69" s="1">
        <v>2.000002E-7</v>
      </c>
      <c r="FK69" s="1">
        <v>2.000002E-7</v>
      </c>
      <c r="FL69" s="1">
        <v>2.000002E-7</v>
      </c>
      <c r="FM69" s="1">
        <v>2.000002E-7</v>
      </c>
      <c r="FN69" s="1">
        <v>2.000002E-7</v>
      </c>
      <c r="FO69" s="1">
        <v>2.000002E-7</v>
      </c>
      <c r="FP69" s="1">
        <v>2.000002E-7</v>
      </c>
      <c r="FQ69" s="1">
        <v>2.000002E-7</v>
      </c>
      <c r="FR69" s="1">
        <v>2.000002E-7</v>
      </c>
      <c r="FS69" s="1">
        <v>2.000002E-7</v>
      </c>
      <c r="FT69" s="1">
        <v>2.000002E-7</v>
      </c>
      <c r="FU69" s="1">
        <v>2.000002E-7</v>
      </c>
      <c r="FV69" s="1">
        <v>2.000002E-7</v>
      </c>
      <c r="FW69" s="1">
        <v>2.000002E-7</v>
      </c>
      <c r="FX69" s="1">
        <v>2.000002E-7</v>
      </c>
      <c r="FY69" s="1">
        <v>2.000002E-7</v>
      </c>
      <c r="FZ69" s="1">
        <v>2.000002E-7</v>
      </c>
      <c r="GA69" s="1">
        <v>2.000002E-7</v>
      </c>
      <c r="GB69" s="1">
        <v>2.000002E-7</v>
      </c>
      <c r="GC69" s="1">
        <v>2.000002E-7</v>
      </c>
      <c r="GD69" s="1">
        <v>2.000002E-7</v>
      </c>
      <c r="GE69" s="1">
        <v>2.000002E-7</v>
      </c>
      <c r="GF69" s="1">
        <v>2.000002E-7</v>
      </c>
      <c r="GG69" s="1">
        <v>2.000002E-7</v>
      </c>
      <c r="GH69" s="1">
        <v>2.000002E-7</v>
      </c>
      <c r="GI69" s="1">
        <v>2.000002E-7</v>
      </c>
      <c r="GJ69" s="1">
        <v>2.000002E-7</v>
      </c>
      <c r="GK69" s="1">
        <v>2.000002E-7</v>
      </c>
      <c r="GL69" s="1">
        <v>2.000002E-7</v>
      </c>
      <c r="GM69" s="1">
        <v>2.000002E-7</v>
      </c>
      <c r="GN69" s="1">
        <v>2.000002E-7</v>
      </c>
      <c r="GO69" s="1">
        <v>2.000002E-7</v>
      </c>
      <c r="GP69" s="1">
        <v>2.000002E-7</v>
      </c>
      <c r="GQ69" s="1">
        <v>2.000002E-7</v>
      </c>
      <c r="GR69">
        <v>5.2616607736599299</v>
      </c>
      <c r="GS69">
        <v>5.2616607736599397</v>
      </c>
      <c r="GT69" s="1">
        <v>1.0128114957312E-15</v>
      </c>
      <c r="GU69">
        <v>5.2616607736599299</v>
      </c>
      <c r="GV69">
        <v>5.2616607736599299</v>
      </c>
      <c r="GW69">
        <v>5.2616607736599299</v>
      </c>
      <c r="GX69">
        <v>5.2616607736599299</v>
      </c>
      <c r="GY69">
        <v>5.2616607736599299</v>
      </c>
      <c r="GZ69">
        <v>5.2616607736599299</v>
      </c>
      <c r="HA69">
        <v>5.2616607736599299</v>
      </c>
      <c r="HB69">
        <v>5.2616607736599299</v>
      </c>
      <c r="HC69">
        <v>5.2616607736599299</v>
      </c>
      <c r="HD69">
        <v>5.2616607736599299</v>
      </c>
      <c r="HE69">
        <v>5.2616607736599299</v>
      </c>
      <c r="HF69">
        <v>5.2616607736599299</v>
      </c>
      <c r="HG69">
        <v>5.2616607736599299</v>
      </c>
      <c r="HH69">
        <v>5.2616607736599299</v>
      </c>
      <c r="HI69">
        <v>5.2616607736599299</v>
      </c>
      <c r="HJ69">
        <v>5.2616607736599299</v>
      </c>
      <c r="HK69">
        <v>5.2616607736599299</v>
      </c>
      <c r="HL69">
        <v>5.2616607736599299</v>
      </c>
      <c r="HM69">
        <v>5.2616607736599299</v>
      </c>
      <c r="HN69">
        <v>5.2616607736599299</v>
      </c>
      <c r="HO69">
        <v>5.2616607736599299</v>
      </c>
      <c r="HP69">
        <v>5.2616607736599299</v>
      </c>
      <c r="HQ69">
        <v>5.2616607736599299</v>
      </c>
      <c r="HR69">
        <v>5.2616607736599299</v>
      </c>
      <c r="HS69">
        <v>5.2616607736599299</v>
      </c>
      <c r="HT69">
        <v>5.2616607736599299</v>
      </c>
      <c r="HU69">
        <v>5.2616607736599299</v>
      </c>
      <c r="HV69">
        <v>5.2616607736599299</v>
      </c>
      <c r="HW69">
        <v>5.2616607736599299</v>
      </c>
      <c r="HX69">
        <v>5.2616607736599299</v>
      </c>
      <c r="HY69">
        <v>5.2616607736599299</v>
      </c>
      <c r="HZ69">
        <v>5.2616607736599299</v>
      </c>
      <c r="IA69">
        <v>5.2616607736599299</v>
      </c>
      <c r="IB69">
        <v>5.2616607736599299</v>
      </c>
      <c r="IC69">
        <v>5.2616607736599299</v>
      </c>
      <c r="ID69">
        <v>5.2616607736599299</v>
      </c>
      <c r="IE69">
        <v>5.2616607736599299</v>
      </c>
      <c r="IF69">
        <v>5.2616607736599299</v>
      </c>
      <c r="IG69">
        <v>5.2616607736599299</v>
      </c>
      <c r="IH69">
        <v>5.2616607736599299</v>
      </c>
      <c r="II69">
        <v>5.2616607736599299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 s="1">
        <v>5.5642410017870097E-4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14.7553984405458</v>
      </c>
      <c r="NE69">
        <v>3098.6960136452199</v>
      </c>
      <c r="NF69">
        <v>3.0532753352826498</v>
      </c>
      <c r="NG69">
        <v>0</v>
      </c>
      <c r="NH69">
        <v>563964.98712311697</v>
      </c>
      <c r="NI69">
        <v>563964.98712311697</v>
      </c>
      <c r="NJ69">
        <v>563964.98712311697</v>
      </c>
      <c r="NK69">
        <v>563964.98712311697</v>
      </c>
      <c r="NL69">
        <v>563964.98712311697</v>
      </c>
      <c r="NM69">
        <v>563964.98712311697</v>
      </c>
      <c r="NN69">
        <v>563964.98712311697</v>
      </c>
      <c r="NO69">
        <v>563964.98712311697</v>
      </c>
      <c r="NP69">
        <v>563964.98712311697</v>
      </c>
      <c r="NQ69">
        <v>563964.98712311697</v>
      </c>
      <c r="NR69">
        <v>563964.98712311697</v>
      </c>
      <c r="NS69">
        <v>563964.98712311697</v>
      </c>
      <c r="NT69">
        <v>563964.98712311697</v>
      </c>
      <c r="NU69">
        <v>563964.98712311697</v>
      </c>
      <c r="NV69">
        <v>563964.98712311697</v>
      </c>
      <c r="NW69">
        <v>563964.98712311697</v>
      </c>
      <c r="NX69">
        <v>563964.98712311697</v>
      </c>
      <c r="NY69">
        <v>563964.98712311697</v>
      </c>
      <c r="NZ69">
        <v>563964.98712311697</v>
      </c>
      <c r="OA69">
        <v>563964.98712311697</v>
      </c>
      <c r="OB69">
        <v>563964.98712311697</v>
      </c>
      <c r="OC69">
        <v>563964.98712311697</v>
      </c>
      <c r="OD69">
        <v>563964.98712311697</v>
      </c>
      <c r="OE69">
        <v>563964.98712311697</v>
      </c>
      <c r="OF69">
        <v>563964.98712311697</v>
      </c>
      <c r="OG69">
        <v>563964.98712311697</v>
      </c>
      <c r="OH69">
        <v>563964.98712311697</v>
      </c>
      <c r="OI69">
        <v>563964.98712311697</v>
      </c>
      <c r="OJ69">
        <v>563964.98712311697</v>
      </c>
      <c r="OK69">
        <v>563964.98712311697</v>
      </c>
      <c r="OL69">
        <v>563964.98712311697</v>
      </c>
      <c r="OM69">
        <v>563964.98712311697</v>
      </c>
      <c r="ON69">
        <v>563964.98712311697</v>
      </c>
      <c r="OO69">
        <v>563964.98712311697</v>
      </c>
      <c r="OP69">
        <v>563964.98712311697</v>
      </c>
      <c r="OQ69">
        <v>563964.98712311697</v>
      </c>
      <c r="OR69">
        <v>563964.98712311697</v>
      </c>
      <c r="OS69">
        <v>563964.98712311697</v>
      </c>
      <c r="OT69">
        <v>563964.98712311697</v>
      </c>
      <c r="OU69">
        <v>563964.98712311697</v>
      </c>
      <c r="OV69">
        <v>563964.98712311697</v>
      </c>
      <c r="OW69" t="s">
        <v>410</v>
      </c>
    </row>
    <row r="70" spans="1:413" x14ac:dyDescent="0.25">
      <c r="A70">
        <v>-64</v>
      </c>
      <c r="B70">
        <v>5.9649122807017502E-3</v>
      </c>
      <c r="C70" s="1">
        <v>1.9502047932104801E-4</v>
      </c>
      <c r="D70" s="1">
        <v>1.44791113882304E-9</v>
      </c>
      <c r="E70">
        <v>479.71510880692699</v>
      </c>
      <c r="F70">
        <v>3.9155572923999902</v>
      </c>
      <c r="G70">
        <v>3.9070446568712902</v>
      </c>
      <c r="H70">
        <v>2.0499999999999902E-3</v>
      </c>
      <c r="I70" s="1">
        <v>1.79824561403508E-7</v>
      </c>
      <c r="J70">
        <v>0</v>
      </c>
      <c r="K70">
        <v>0</v>
      </c>
      <c r="L70">
        <v>0</v>
      </c>
      <c r="M70">
        <v>0</v>
      </c>
      <c r="N70">
        <v>3.1749999999999903E-2</v>
      </c>
      <c r="O70">
        <v>-0.60049465728885498</v>
      </c>
      <c r="P70" s="1">
        <v>5.5642410017870097E-4</v>
      </c>
      <c r="Q70" s="1">
        <v>5.5937410017870102E-4</v>
      </c>
      <c r="R70">
        <v>0</v>
      </c>
      <c r="S70">
        <v>0.98562246314390101</v>
      </c>
      <c r="T70" s="1">
        <v>5.4842409217870103E-4</v>
      </c>
      <c r="U70" s="3">
        <f t="shared" si="2"/>
        <v>0</v>
      </c>
      <c r="V70" s="3">
        <f t="shared" si="3"/>
        <v>0</v>
      </c>
      <c r="W70">
        <v>0</v>
      </c>
      <c r="X70">
        <v>-5.55</v>
      </c>
      <c r="Y70">
        <v>0</v>
      </c>
      <c r="Z70">
        <v>0</v>
      </c>
      <c r="AA70">
        <v>0</v>
      </c>
      <c r="AB70">
        <v>0</v>
      </c>
      <c r="AC70">
        <v>0</v>
      </c>
      <c r="AD70" s="1">
        <v>3.5943842104048298E-4</v>
      </c>
      <c r="AE70" s="1">
        <v>3.5943842104048298E-4</v>
      </c>
      <c r="AF70" s="1">
        <v>3.5943842104048298E-4</v>
      </c>
      <c r="AG70" s="1">
        <v>3.5943842104048298E-4</v>
      </c>
      <c r="AH70" s="1">
        <v>3.5943842104048298E-4</v>
      </c>
      <c r="AI70" s="1">
        <v>3.5943842104048298E-4</v>
      </c>
      <c r="AJ70" s="1">
        <v>3.5943842104048298E-4</v>
      </c>
      <c r="AK70" s="1">
        <v>3.5943842104048298E-4</v>
      </c>
      <c r="AL70" s="1">
        <v>3.5943842104048298E-4</v>
      </c>
      <c r="AM70" s="1">
        <v>3.5943842104048298E-4</v>
      </c>
      <c r="AN70" s="1">
        <v>3.5943842104048298E-4</v>
      </c>
      <c r="AO70" s="1">
        <v>3.5943842104048298E-4</v>
      </c>
      <c r="AP70" s="1">
        <v>3.5943842104048298E-4</v>
      </c>
      <c r="AQ70" s="1">
        <v>3.5943842104048298E-4</v>
      </c>
      <c r="AR70" s="1">
        <v>3.5943842104048298E-4</v>
      </c>
      <c r="AS70" s="1">
        <v>3.5943842104048298E-4</v>
      </c>
      <c r="AT70" s="1">
        <v>3.5943842104048298E-4</v>
      </c>
      <c r="AU70" s="1">
        <v>3.5943842104048298E-4</v>
      </c>
      <c r="AV70" s="1">
        <v>3.5943842104048298E-4</v>
      </c>
      <c r="AW70" s="1">
        <v>3.5943842104048298E-4</v>
      </c>
      <c r="AX70" s="1">
        <v>3.5943842104048298E-4</v>
      </c>
      <c r="AY70" s="1">
        <v>3.5943842104048298E-4</v>
      </c>
      <c r="AZ70" s="1">
        <v>3.5943842104048298E-4</v>
      </c>
      <c r="BA70" s="1">
        <v>3.5943842104048298E-4</v>
      </c>
      <c r="BB70" s="1">
        <v>3.5943842104048298E-4</v>
      </c>
      <c r="BC70" s="1">
        <v>3.5943842104048298E-4</v>
      </c>
      <c r="BD70" s="1">
        <v>3.5943842104048298E-4</v>
      </c>
      <c r="BE70" s="1">
        <v>3.5943842104048298E-4</v>
      </c>
      <c r="BF70" s="1">
        <v>3.5943842104048298E-4</v>
      </c>
      <c r="BG70" s="1">
        <v>3.5943842104048298E-4</v>
      </c>
      <c r="BH70" s="1">
        <v>3.5943842104048298E-4</v>
      </c>
      <c r="BI70" s="1">
        <v>3.5943842104048298E-4</v>
      </c>
      <c r="BJ70" s="1">
        <v>3.5943842104048298E-4</v>
      </c>
      <c r="BK70" s="1">
        <v>3.5943842104048298E-4</v>
      </c>
      <c r="BL70" s="1">
        <v>3.5943842104048298E-4</v>
      </c>
      <c r="BM70" s="1">
        <v>3.5943842104048298E-4</v>
      </c>
      <c r="BN70" s="1">
        <v>3.5943842104048298E-4</v>
      </c>
      <c r="BO70" s="1">
        <v>3.5943842104048298E-4</v>
      </c>
      <c r="BP70" s="1">
        <v>3.5943842104048298E-4</v>
      </c>
      <c r="BQ70" s="1">
        <v>3.5943842104048298E-4</v>
      </c>
      <c r="BR70">
        <v>479.71510880692699</v>
      </c>
      <c r="BS70">
        <v>479.71510880692699</v>
      </c>
      <c r="BT70">
        <v>479.71510880692699</v>
      </c>
      <c r="BU70">
        <v>479.71510880692699</v>
      </c>
      <c r="BV70">
        <v>479.71510880692699</v>
      </c>
      <c r="BW70">
        <v>479.71510880692699</v>
      </c>
      <c r="BX70">
        <v>479.71510880692699</v>
      </c>
      <c r="BY70">
        <v>479.71510880692699</v>
      </c>
      <c r="BZ70">
        <v>479.71510880692699</v>
      </c>
      <c r="CA70">
        <v>479.71510880692699</v>
      </c>
      <c r="CB70">
        <v>479.71510880692699</v>
      </c>
      <c r="CC70">
        <v>479.71510880692699</v>
      </c>
      <c r="CD70">
        <v>479.71510880692699</v>
      </c>
      <c r="CE70">
        <v>479.71510880692699</v>
      </c>
      <c r="CF70">
        <v>479.71510880692699</v>
      </c>
      <c r="CG70">
        <v>479.71510880692699</v>
      </c>
      <c r="CH70">
        <v>479.71510880692699</v>
      </c>
      <c r="CI70">
        <v>479.71510880692699</v>
      </c>
      <c r="CJ70">
        <v>479.71510880692699</v>
      </c>
      <c r="CK70">
        <v>479.71510880692699</v>
      </c>
      <c r="CL70">
        <v>479.71510880692699</v>
      </c>
      <c r="CM70">
        <v>479.71510880692699</v>
      </c>
      <c r="CN70">
        <v>479.71510880692699</v>
      </c>
      <c r="CO70">
        <v>479.71510880692699</v>
      </c>
      <c r="CP70">
        <v>479.71510880692699</v>
      </c>
      <c r="CQ70">
        <v>479.71510880692699</v>
      </c>
      <c r="CR70">
        <v>479.71510880692699</v>
      </c>
      <c r="CS70">
        <v>479.71510880692699</v>
      </c>
      <c r="CT70">
        <v>479.71510880692699</v>
      </c>
      <c r="CU70">
        <v>479.71510880692699</v>
      </c>
      <c r="CV70">
        <v>479.71510880692699</v>
      </c>
      <c r="CW70">
        <v>479.71510880692699</v>
      </c>
      <c r="CX70">
        <v>479.71510880692699</v>
      </c>
      <c r="CY70">
        <v>479.71510880692699</v>
      </c>
      <c r="CZ70">
        <v>479.71510880692699</v>
      </c>
      <c r="DA70">
        <v>479.71510880692699</v>
      </c>
      <c r="DB70">
        <v>479.71510880692699</v>
      </c>
      <c r="DC70">
        <v>479.71510880692699</v>
      </c>
      <c r="DD70">
        <v>479.71510880692699</v>
      </c>
      <c r="DE70">
        <v>479.71510880692699</v>
      </c>
      <c r="DF70">
        <v>479.71510880692699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 s="1">
        <v>1.000001E-6</v>
      </c>
      <c r="EW70" s="1">
        <v>1.000001E-6</v>
      </c>
      <c r="EX70" s="1">
        <v>1.000001E-6</v>
      </c>
      <c r="EY70" s="1">
        <v>1.000001E-6</v>
      </c>
      <c r="EZ70" s="1">
        <v>1.000001E-6</v>
      </c>
      <c r="FA70" s="1">
        <v>1.000001E-6</v>
      </c>
      <c r="FB70" s="1">
        <v>1.000001E-6</v>
      </c>
      <c r="FC70" s="1">
        <v>1.000001E-6</v>
      </c>
      <c r="FD70" s="1">
        <v>2.000002E-7</v>
      </c>
      <c r="FE70" s="1">
        <v>2.000002E-7</v>
      </c>
      <c r="FF70" s="1">
        <v>2.000002E-7</v>
      </c>
      <c r="FG70" s="1">
        <v>2.000002E-7</v>
      </c>
      <c r="FH70" s="1">
        <v>2.000002E-7</v>
      </c>
      <c r="FI70" s="1">
        <v>2.000002E-7</v>
      </c>
      <c r="FJ70" s="1">
        <v>2.000002E-7</v>
      </c>
      <c r="FK70" s="1">
        <v>2.000002E-7</v>
      </c>
      <c r="FL70" s="1">
        <v>2.000002E-7</v>
      </c>
      <c r="FM70" s="1">
        <v>2.000002E-7</v>
      </c>
      <c r="FN70" s="1">
        <v>2.000002E-7</v>
      </c>
      <c r="FO70" s="1">
        <v>2.000002E-7</v>
      </c>
      <c r="FP70" s="1">
        <v>2.000002E-7</v>
      </c>
      <c r="FQ70" s="1">
        <v>2.000002E-7</v>
      </c>
      <c r="FR70" s="1">
        <v>2.000002E-7</v>
      </c>
      <c r="FS70" s="1">
        <v>2.000002E-7</v>
      </c>
      <c r="FT70" s="1">
        <v>2.000002E-7</v>
      </c>
      <c r="FU70" s="1">
        <v>2.000002E-7</v>
      </c>
      <c r="FV70" s="1">
        <v>2.000002E-7</v>
      </c>
      <c r="FW70" s="1">
        <v>2.000002E-7</v>
      </c>
      <c r="FX70" s="1">
        <v>2.000002E-7</v>
      </c>
      <c r="FY70" s="1">
        <v>2.000002E-7</v>
      </c>
      <c r="FZ70" s="1">
        <v>2.000002E-7</v>
      </c>
      <c r="GA70" s="1">
        <v>2.000002E-7</v>
      </c>
      <c r="GB70" s="1">
        <v>2.000002E-7</v>
      </c>
      <c r="GC70" s="1">
        <v>2.000002E-7</v>
      </c>
      <c r="GD70" s="1">
        <v>2.000002E-7</v>
      </c>
      <c r="GE70" s="1">
        <v>2.000002E-7</v>
      </c>
      <c r="GF70" s="1">
        <v>2.000002E-7</v>
      </c>
      <c r="GG70" s="1">
        <v>2.000002E-7</v>
      </c>
      <c r="GH70" s="1">
        <v>2.000002E-7</v>
      </c>
      <c r="GI70" s="1">
        <v>2.000002E-7</v>
      </c>
      <c r="GJ70" s="1">
        <v>2.000002E-7</v>
      </c>
      <c r="GK70" s="1">
        <v>2.000002E-7</v>
      </c>
      <c r="GL70" s="1">
        <v>2.000002E-7</v>
      </c>
      <c r="GM70" s="1">
        <v>2.000002E-7</v>
      </c>
      <c r="GN70" s="1">
        <v>2.000002E-7</v>
      </c>
      <c r="GO70" s="1">
        <v>2.000002E-7</v>
      </c>
      <c r="GP70" s="1">
        <v>2.000002E-7</v>
      </c>
      <c r="GQ70" s="1">
        <v>2.000002E-7</v>
      </c>
      <c r="GR70">
        <v>5.2616607736599299</v>
      </c>
      <c r="GS70">
        <v>5.2616607736599397</v>
      </c>
      <c r="GT70" s="1">
        <v>1.68801915955201E-15</v>
      </c>
      <c r="GU70">
        <v>5.2616607736599299</v>
      </c>
      <c r="GV70">
        <v>5.2616607736599299</v>
      </c>
      <c r="GW70">
        <v>5.2616607736599299</v>
      </c>
      <c r="GX70">
        <v>5.2616607736599299</v>
      </c>
      <c r="GY70">
        <v>5.2616607736599299</v>
      </c>
      <c r="GZ70">
        <v>5.2616607736599299</v>
      </c>
      <c r="HA70">
        <v>5.2616607736599299</v>
      </c>
      <c r="HB70">
        <v>5.2616607736599299</v>
      </c>
      <c r="HC70">
        <v>5.2616607736599299</v>
      </c>
      <c r="HD70">
        <v>5.2616607736599299</v>
      </c>
      <c r="HE70">
        <v>5.2616607736599299</v>
      </c>
      <c r="HF70">
        <v>5.2616607736599299</v>
      </c>
      <c r="HG70">
        <v>5.2616607736599299</v>
      </c>
      <c r="HH70">
        <v>5.2616607736599299</v>
      </c>
      <c r="HI70">
        <v>5.2616607736599299</v>
      </c>
      <c r="HJ70">
        <v>5.2616607736599299</v>
      </c>
      <c r="HK70">
        <v>5.2616607736599299</v>
      </c>
      <c r="HL70">
        <v>5.2616607736599299</v>
      </c>
      <c r="HM70">
        <v>5.2616607736599299</v>
      </c>
      <c r="HN70">
        <v>5.2616607736599299</v>
      </c>
      <c r="HO70">
        <v>5.2616607736599299</v>
      </c>
      <c r="HP70">
        <v>5.2616607736599299</v>
      </c>
      <c r="HQ70">
        <v>5.2616607736599299</v>
      </c>
      <c r="HR70">
        <v>5.2616607736599299</v>
      </c>
      <c r="HS70">
        <v>5.2616607736599299</v>
      </c>
      <c r="HT70">
        <v>5.2616607736599299</v>
      </c>
      <c r="HU70">
        <v>5.2616607736599299</v>
      </c>
      <c r="HV70">
        <v>5.2616607736599299</v>
      </c>
      <c r="HW70">
        <v>5.2616607736599299</v>
      </c>
      <c r="HX70">
        <v>5.2616607736599299</v>
      </c>
      <c r="HY70">
        <v>5.2616607736599299</v>
      </c>
      <c r="HZ70">
        <v>5.2616607736599299</v>
      </c>
      <c r="IA70">
        <v>5.2616607736599299</v>
      </c>
      <c r="IB70">
        <v>5.2616607736599299</v>
      </c>
      <c r="IC70">
        <v>5.2616607736599299</v>
      </c>
      <c r="ID70">
        <v>5.2616607736599299</v>
      </c>
      <c r="IE70">
        <v>5.2616607736599299</v>
      </c>
      <c r="IF70">
        <v>5.2616607736599299</v>
      </c>
      <c r="IG70">
        <v>5.2616607736599299</v>
      </c>
      <c r="IH70">
        <v>5.2616607736599299</v>
      </c>
      <c r="II70">
        <v>5.2616607736599299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 s="1">
        <v>5.5642410017870097E-4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14.8373754605263</v>
      </c>
      <c r="NE70">
        <v>3148.8347697368399</v>
      </c>
      <c r="NF70">
        <v>3.0612576052631502</v>
      </c>
      <c r="NG70">
        <v>0</v>
      </c>
      <c r="NH70">
        <v>563964.98712311697</v>
      </c>
      <c r="NI70">
        <v>563964.98712311697</v>
      </c>
      <c r="NJ70">
        <v>563964.98712311697</v>
      </c>
      <c r="NK70">
        <v>563964.98712311697</v>
      </c>
      <c r="NL70">
        <v>563964.98712311697</v>
      </c>
      <c r="NM70">
        <v>563964.98712311697</v>
      </c>
      <c r="NN70">
        <v>563964.98712311697</v>
      </c>
      <c r="NO70">
        <v>563964.98712311697</v>
      </c>
      <c r="NP70">
        <v>563964.98712311697</v>
      </c>
      <c r="NQ70">
        <v>563964.98712311697</v>
      </c>
      <c r="NR70">
        <v>563964.98712311697</v>
      </c>
      <c r="NS70">
        <v>563964.98712311697</v>
      </c>
      <c r="NT70">
        <v>563964.98712311697</v>
      </c>
      <c r="NU70">
        <v>563964.98712311697</v>
      </c>
      <c r="NV70">
        <v>563964.98712311697</v>
      </c>
      <c r="NW70">
        <v>563964.98712311697</v>
      </c>
      <c r="NX70">
        <v>563964.98712311697</v>
      </c>
      <c r="NY70">
        <v>563964.98712311697</v>
      </c>
      <c r="NZ70">
        <v>563964.98712311697</v>
      </c>
      <c r="OA70">
        <v>563964.98712311697</v>
      </c>
      <c r="OB70">
        <v>563964.98712311697</v>
      </c>
      <c r="OC70">
        <v>563964.98712311697</v>
      </c>
      <c r="OD70">
        <v>563964.98712311697</v>
      </c>
      <c r="OE70">
        <v>563964.98712311697</v>
      </c>
      <c r="OF70">
        <v>563964.98712311697</v>
      </c>
      <c r="OG70">
        <v>563964.98712311697</v>
      </c>
      <c r="OH70">
        <v>563964.98712311697</v>
      </c>
      <c r="OI70">
        <v>563964.98712311697</v>
      </c>
      <c r="OJ70">
        <v>563964.98712311697</v>
      </c>
      <c r="OK70">
        <v>563964.98712311697</v>
      </c>
      <c r="OL70">
        <v>563964.98712311697</v>
      </c>
      <c r="OM70">
        <v>563964.98712311697</v>
      </c>
      <c r="ON70">
        <v>563964.98712311697</v>
      </c>
      <c r="OO70">
        <v>563964.98712311697</v>
      </c>
      <c r="OP70">
        <v>563964.98712311697</v>
      </c>
      <c r="OQ70">
        <v>563964.98712311697</v>
      </c>
      <c r="OR70">
        <v>563964.98712311697</v>
      </c>
      <c r="OS70">
        <v>563964.98712311697</v>
      </c>
      <c r="OT70">
        <v>563964.98712311697</v>
      </c>
      <c r="OU70">
        <v>563964.98712311697</v>
      </c>
      <c r="OV70">
        <v>563964.98712311697</v>
      </c>
      <c r="OW70" t="s">
        <v>410</v>
      </c>
    </row>
    <row r="71" spans="1:413" x14ac:dyDescent="0.25">
      <c r="A71">
        <v>-63</v>
      </c>
      <c r="B71">
        <v>6.0526315789473598E-3</v>
      </c>
      <c r="C71" s="1">
        <v>1.90754281579627E-4</v>
      </c>
      <c r="D71" s="1">
        <v>1.72246444824661E-9</v>
      </c>
      <c r="E71">
        <v>483.59919594804398</v>
      </c>
      <c r="F71">
        <v>4.0294123853999899</v>
      </c>
      <c r="G71">
        <v>4.0267667431237797</v>
      </c>
      <c r="H71">
        <v>2.0499999999999902E-3</v>
      </c>
      <c r="I71" s="1">
        <v>1.79824561403508E-7</v>
      </c>
      <c r="J71">
        <v>0</v>
      </c>
      <c r="K71">
        <v>0</v>
      </c>
      <c r="L71">
        <v>0</v>
      </c>
      <c r="M71">
        <v>0</v>
      </c>
      <c r="N71">
        <v>3.4237562491228002E-2</v>
      </c>
      <c r="O71">
        <v>-0.56625709479762698</v>
      </c>
      <c r="P71" s="1">
        <v>5.5642410017870097E-4</v>
      </c>
      <c r="Q71" s="1">
        <v>5.5937410017870102E-4</v>
      </c>
      <c r="R71">
        <v>0</v>
      </c>
      <c r="S71">
        <v>0.98562246314119495</v>
      </c>
      <c r="T71" s="1">
        <v>5.4842409217870103E-4</v>
      </c>
      <c r="U71" s="3">
        <f t="shared" si="2"/>
        <v>0</v>
      </c>
      <c r="V71" s="3">
        <f t="shared" si="3"/>
        <v>0</v>
      </c>
      <c r="W71">
        <v>0</v>
      </c>
      <c r="X71">
        <v>-5.55</v>
      </c>
      <c r="Y71">
        <v>0</v>
      </c>
      <c r="Z71">
        <v>0</v>
      </c>
      <c r="AA71">
        <v>0</v>
      </c>
      <c r="AB71">
        <v>0</v>
      </c>
      <c r="AC71">
        <v>0</v>
      </c>
      <c r="AD71" s="1">
        <v>3.5943842103949598E-4</v>
      </c>
      <c r="AE71" s="1">
        <v>3.5943842103949598E-4</v>
      </c>
      <c r="AF71" s="1">
        <v>3.5943842103949598E-4</v>
      </c>
      <c r="AG71" s="1">
        <v>3.5943842103949598E-4</v>
      </c>
      <c r="AH71" s="1">
        <v>3.5943842103949598E-4</v>
      </c>
      <c r="AI71" s="1">
        <v>3.5943842103949598E-4</v>
      </c>
      <c r="AJ71" s="1">
        <v>3.5943842103949598E-4</v>
      </c>
      <c r="AK71" s="1">
        <v>3.5943842103949598E-4</v>
      </c>
      <c r="AL71" s="1">
        <v>3.5943842103949598E-4</v>
      </c>
      <c r="AM71" s="1">
        <v>3.5943842103949598E-4</v>
      </c>
      <c r="AN71" s="1">
        <v>3.5943842103949598E-4</v>
      </c>
      <c r="AO71" s="1">
        <v>3.5943842103949598E-4</v>
      </c>
      <c r="AP71" s="1">
        <v>3.5943842103949598E-4</v>
      </c>
      <c r="AQ71" s="1">
        <v>3.5943842103949598E-4</v>
      </c>
      <c r="AR71" s="1">
        <v>3.5943842103949598E-4</v>
      </c>
      <c r="AS71" s="1">
        <v>3.5943842103949598E-4</v>
      </c>
      <c r="AT71" s="1">
        <v>3.5943842103949598E-4</v>
      </c>
      <c r="AU71" s="1">
        <v>3.5943842103949598E-4</v>
      </c>
      <c r="AV71" s="1">
        <v>3.5943842103949598E-4</v>
      </c>
      <c r="AW71" s="1">
        <v>3.5943842103949598E-4</v>
      </c>
      <c r="AX71" s="1">
        <v>3.5943842103949598E-4</v>
      </c>
      <c r="AY71" s="1">
        <v>3.5943842103949598E-4</v>
      </c>
      <c r="AZ71" s="1">
        <v>3.5943842103949598E-4</v>
      </c>
      <c r="BA71" s="1">
        <v>3.5943842103949598E-4</v>
      </c>
      <c r="BB71" s="1">
        <v>3.5943842103949598E-4</v>
      </c>
      <c r="BC71" s="1">
        <v>3.5943842103949598E-4</v>
      </c>
      <c r="BD71" s="1">
        <v>3.5943842103949598E-4</v>
      </c>
      <c r="BE71" s="1">
        <v>3.5943842103949598E-4</v>
      </c>
      <c r="BF71" s="1">
        <v>3.5943842103949598E-4</v>
      </c>
      <c r="BG71" s="1">
        <v>3.5943842103949598E-4</v>
      </c>
      <c r="BH71" s="1">
        <v>3.5943842103949598E-4</v>
      </c>
      <c r="BI71" s="1">
        <v>3.5943842103949598E-4</v>
      </c>
      <c r="BJ71" s="1">
        <v>3.5943842103949598E-4</v>
      </c>
      <c r="BK71" s="1">
        <v>3.5943842103949598E-4</v>
      </c>
      <c r="BL71" s="1">
        <v>3.5943842103949598E-4</v>
      </c>
      <c r="BM71" s="1">
        <v>3.5943842103949598E-4</v>
      </c>
      <c r="BN71" s="1">
        <v>3.5943842103949598E-4</v>
      </c>
      <c r="BO71" s="1">
        <v>3.5943842103949598E-4</v>
      </c>
      <c r="BP71" s="1">
        <v>3.5943842103949598E-4</v>
      </c>
      <c r="BQ71" s="1">
        <v>3.5943842103949598E-4</v>
      </c>
      <c r="BR71">
        <v>483.59919594804398</v>
      </c>
      <c r="BS71">
        <v>483.59919594804398</v>
      </c>
      <c r="BT71">
        <v>483.59919594804398</v>
      </c>
      <c r="BU71">
        <v>483.59919594804398</v>
      </c>
      <c r="BV71">
        <v>483.59919594804398</v>
      </c>
      <c r="BW71">
        <v>483.59919594804398</v>
      </c>
      <c r="BX71">
        <v>483.59919594804398</v>
      </c>
      <c r="BY71">
        <v>483.59919594804398</v>
      </c>
      <c r="BZ71">
        <v>483.59919594804398</v>
      </c>
      <c r="CA71">
        <v>483.59919594804398</v>
      </c>
      <c r="CB71">
        <v>483.59919594804398</v>
      </c>
      <c r="CC71">
        <v>483.59919594804398</v>
      </c>
      <c r="CD71">
        <v>483.59919594804398</v>
      </c>
      <c r="CE71">
        <v>483.59919594804398</v>
      </c>
      <c r="CF71">
        <v>483.59919594804398</v>
      </c>
      <c r="CG71">
        <v>483.59919594804398</v>
      </c>
      <c r="CH71">
        <v>483.59919594804398</v>
      </c>
      <c r="CI71">
        <v>483.59919594804398</v>
      </c>
      <c r="CJ71">
        <v>483.59919594804398</v>
      </c>
      <c r="CK71">
        <v>483.59919594804398</v>
      </c>
      <c r="CL71">
        <v>483.59919594804398</v>
      </c>
      <c r="CM71">
        <v>483.59919594804398</v>
      </c>
      <c r="CN71">
        <v>483.59919594804398</v>
      </c>
      <c r="CO71">
        <v>483.59919594804398</v>
      </c>
      <c r="CP71">
        <v>483.59919594804398</v>
      </c>
      <c r="CQ71">
        <v>483.59919594804398</v>
      </c>
      <c r="CR71">
        <v>483.59919594804398</v>
      </c>
      <c r="CS71">
        <v>483.59919594804398</v>
      </c>
      <c r="CT71">
        <v>483.59919594804398</v>
      </c>
      <c r="CU71">
        <v>483.59919594804398</v>
      </c>
      <c r="CV71">
        <v>483.59919594804398</v>
      </c>
      <c r="CW71">
        <v>483.59919594804398</v>
      </c>
      <c r="CX71">
        <v>483.59919594804398</v>
      </c>
      <c r="CY71">
        <v>483.59919594804398</v>
      </c>
      <c r="CZ71">
        <v>483.59919594804398</v>
      </c>
      <c r="DA71">
        <v>483.59919594804398</v>
      </c>
      <c r="DB71">
        <v>483.59919594804398</v>
      </c>
      <c r="DC71">
        <v>483.59919594804398</v>
      </c>
      <c r="DD71">
        <v>483.59919594804398</v>
      </c>
      <c r="DE71">
        <v>483.59919594804398</v>
      </c>
      <c r="DF71">
        <v>483.59919594804398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 s="1">
        <v>1.000001E-6</v>
      </c>
      <c r="EW71" s="1">
        <v>1.000001E-6</v>
      </c>
      <c r="EX71" s="1">
        <v>1.000001E-6</v>
      </c>
      <c r="EY71" s="1">
        <v>1.000001E-6</v>
      </c>
      <c r="EZ71" s="1">
        <v>1.000001E-6</v>
      </c>
      <c r="FA71" s="1">
        <v>1.000001E-6</v>
      </c>
      <c r="FB71" s="1">
        <v>1.000001E-6</v>
      </c>
      <c r="FC71" s="1">
        <v>1.000001E-6</v>
      </c>
      <c r="FD71" s="1">
        <v>2.000002E-7</v>
      </c>
      <c r="FE71" s="1">
        <v>2.000002E-7</v>
      </c>
      <c r="FF71" s="1">
        <v>2.000002E-7</v>
      </c>
      <c r="FG71" s="1">
        <v>2.000002E-7</v>
      </c>
      <c r="FH71" s="1">
        <v>2.000002E-7</v>
      </c>
      <c r="FI71" s="1">
        <v>2.000002E-7</v>
      </c>
      <c r="FJ71" s="1">
        <v>2.000002E-7</v>
      </c>
      <c r="FK71" s="1">
        <v>2.000002E-7</v>
      </c>
      <c r="FL71" s="1">
        <v>2.000002E-7</v>
      </c>
      <c r="FM71" s="1">
        <v>2.000002E-7</v>
      </c>
      <c r="FN71" s="1">
        <v>2.000002E-7</v>
      </c>
      <c r="FO71" s="1">
        <v>2.000002E-7</v>
      </c>
      <c r="FP71" s="1">
        <v>2.000002E-7</v>
      </c>
      <c r="FQ71" s="1">
        <v>2.000002E-7</v>
      </c>
      <c r="FR71" s="1">
        <v>2.000002E-7</v>
      </c>
      <c r="FS71" s="1">
        <v>2.000002E-7</v>
      </c>
      <c r="FT71" s="1">
        <v>2.000002E-7</v>
      </c>
      <c r="FU71" s="1">
        <v>2.000002E-7</v>
      </c>
      <c r="FV71" s="1">
        <v>2.000002E-7</v>
      </c>
      <c r="FW71" s="1">
        <v>2.000002E-7</v>
      </c>
      <c r="FX71" s="1">
        <v>2.000002E-7</v>
      </c>
      <c r="FY71" s="1">
        <v>2.000002E-7</v>
      </c>
      <c r="FZ71" s="1">
        <v>2.000002E-7</v>
      </c>
      <c r="GA71" s="1">
        <v>2.000002E-7</v>
      </c>
      <c r="GB71" s="1">
        <v>2.000002E-7</v>
      </c>
      <c r="GC71" s="1">
        <v>2.000002E-7</v>
      </c>
      <c r="GD71" s="1">
        <v>2.000002E-7</v>
      </c>
      <c r="GE71" s="1">
        <v>2.000002E-7</v>
      </c>
      <c r="GF71" s="1">
        <v>2.000002E-7</v>
      </c>
      <c r="GG71" s="1">
        <v>2.000002E-7</v>
      </c>
      <c r="GH71" s="1">
        <v>2.000002E-7</v>
      </c>
      <c r="GI71" s="1">
        <v>2.000002E-7</v>
      </c>
      <c r="GJ71" s="1">
        <v>2.000002E-7</v>
      </c>
      <c r="GK71" s="1">
        <v>2.000002E-7</v>
      </c>
      <c r="GL71" s="1">
        <v>2.000002E-7</v>
      </c>
      <c r="GM71" s="1">
        <v>2.000002E-7</v>
      </c>
      <c r="GN71" s="1">
        <v>2.000002E-7</v>
      </c>
      <c r="GO71" s="1">
        <v>2.000002E-7</v>
      </c>
      <c r="GP71" s="1">
        <v>2.000002E-7</v>
      </c>
      <c r="GQ71" s="1">
        <v>2.000002E-7</v>
      </c>
      <c r="GR71">
        <v>5.2616607736599299</v>
      </c>
      <c r="GS71">
        <v>5.2616607736599397</v>
      </c>
      <c r="GT71" s="1">
        <v>2.19442490741761E-15</v>
      </c>
      <c r="GU71">
        <v>5.2616607736599299</v>
      </c>
      <c r="GV71">
        <v>5.2616607736599299</v>
      </c>
      <c r="GW71">
        <v>5.2616607736599299</v>
      </c>
      <c r="GX71">
        <v>5.2616607736599299</v>
      </c>
      <c r="GY71">
        <v>5.2616607736599299</v>
      </c>
      <c r="GZ71">
        <v>5.2616607736599299</v>
      </c>
      <c r="HA71">
        <v>5.2616607736599299</v>
      </c>
      <c r="HB71">
        <v>5.2616607736599299</v>
      </c>
      <c r="HC71">
        <v>5.2616607736599299</v>
      </c>
      <c r="HD71">
        <v>5.2616607736599299</v>
      </c>
      <c r="HE71">
        <v>5.2616607736599299</v>
      </c>
      <c r="HF71">
        <v>5.2616607736599299</v>
      </c>
      <c r="HG71">
        <v>5.2616607736599299</v>
      </c>
      <c r="HH71">
        <v>5.2616607736599299</v>
      </c>
      <c r="HI71">
        <v>5.2616607736599299</v>
      </c>
      <c r="HJ71">
        <v>5.2616607736599299</v>
      </c>
      <c r="HK71">
        <v>5.2616607736599299</v>
      </c>
      <c r="HL71">
        <v>5.2616607736599299</v>
      </c>
      <c r="HM71">
        <v>5.2616607736599299</v>
      </c>
      <c r="HN71">
        <v>5.2616607736599299</v>
      </c>
      <c r="HO71">
        <v>5.2616607736599299</v>
      </c>
      <c r="HP71">
        <v>5.2616607736599299</v>
      </c>
      <c r="HQ71">
        <v>5.2616607736599299</v>
      </c>
      <c r="HR71">
        <v>5.2616607736599299</v>
      </c>
      <c r="HS71">
        <v>5.2616607736599299</v>
      </c>
      <c r="HT71">
        <v>5.2616607736599299</v>
      </c>
      <c r="HU71">
        <v>5.2616607736599299</v>
      </c>
      <c r="HV71">
        <v>5.2616607736599299</v>
      </c>
      <c r="HW71">
        <v>5.2616607736599299</v>
      </c>
      <c r="HX71">
        <v>5.2616607736599299</v>
      </c>
      <c r="HY71">
        <v>5.2616607736599299</v>
      </c>
      <c r="HZ71">
        <v>5.2616607736599299</v>
      </c>
      <c r="IA71">
        <v>5.2616607736599299</v>
      </c>
      <c r="IB71">
        <v>5.2616607736599299</v>
      </c>
      <c r="IC71">
        <v>5.2616607736599299</v>
      </c>
      <c r="ID71">
        <v>5.2616607736599299</v>
      </c>
      <c r="IE71">
        <v>5.2616607736599299</v>
      </c>
      <c r="IF71">
        <v>5.2616607736599299</v>
      </c>
      <c r="IG71">
        <v>5.2616607736599299</v>
      </c>
      <c r="IH71">
        <v>5.2616607736599299</v>
      </c>
      <c r="II71">
        <v>5.2616607736599299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 s="1">
        <v>5.5642410017870097E-4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14.9245897149122</v>
      </c>
      <c r="NE71">
        <v>3227.92095175438</v>
      </c>
      <c r="NF71">
        <v>3.0714207785087702</v>
      </c>
      <c r="NG71">
        <v>0</v>
      </c>
      <c r="NH71">
        <v>563964.98712311697</v>
      </c>
      <c r="NI71">
        <v>563964.98712311697</v>
      </c>
      <c r="NJ71">
        <v>563964.98712311697</v>
      </c>
      <c r="NK71">
        <v>563964.98712311697</v>
      </c>
      <c r="NL71">
        <v>563964.98712311697</v>
      </c>
      <c r="NM71">
        <v>563964.98712311697</v>
      </c>
      <c r="NN71">
        <v>563964.98712311697</v>
      </c>
      <c r="NO71">
        <v>563964.98712311697</v>
      </c>
      <c r="NP71">
        <v>563964.98712311697</v>
      </c>
      <c r="NQ71">
        <v>563964.98712311697</v>
      </c>
      <c r="NR71">
        <v>563964.98712311697</v>
      </c>
      <c r="NS71">
        <v>563964.98712311697</v>
      </c>
      <c r="NT71">
        <v>563964.98712311697</v>
      </c>
      <c r="NU71">
        <v>563964.98712311697</v>
      </c>
      <c r="NV71">
        <v>563964.98712311697</v>
      </c>
      <c r="NW71">
        <v>563964.98712311697</v>
      </c>
      <c r="NX71">
        <v>563964.98712311697</v>
      </c>
      <c r="NY71">
        <v>563964.98712311697</v>
      </c>
      <c r="NZ71">
        <v>563964.98712311697</v>
      </c>
      <c r="OA71">
        <v>563964.98712311697</v>
      </c>
      <c r="OB71">
        <v>563964.98712311697</v>
      </c>
      <c r="OC71">
        <v>563964.98712311697</v>
      </c>
      <c r="OD71">
        <v>563964.98712311697</v>
      </c>
      <c r="OE71">
        <v>563964.98712311697</v>
      </c>
      <c r="OF71">
        <v>563964.98712311697</v>
      </c>
      <c r="OG71">
        <v>563964.98712311697</v>
      </c>
      <c r="OH71">
        <v>563964.98712311697</v>
      </c>
      <c r="OI71">
        <v>563964.98712311697</v>
      </c>
      <c r="OJ71">
        <v>563964.98712311697</v>
      </c>
      <c r="OK71">
        <v>563964.98712311697</v>
      </c>
      <c r="OL71">
        <v>563964.98712311697</v>
      </c>
      <c r="OM71">
        <v>563964.98712311697</v>
      </c>
      <c r="ON71">
        <v>563964.98712311697</v>
      </c>
      <c r="OO71">
        <v>563964.98712311697</v>
      </c>
      <c r="OP71">
        <v>563964.98712311697</v>
      </c>
      <c r="OQ71">
        <v>563964.98712311697</v>
      </c>
      <c r="OR71">
        <v>563964.98712311697</v>
      </c>
      <c r="OS71">
        <v>563964.98712311697</v>
      </c>
      <c r="OT71">
        <v>563964.98712311697</v>
      </c>
      <c r="OU71">
        <v>563964.98712311697</v>
      </c>
      <c r="OV71">
        <v>563964.98712311697</v>
      </c>
      <c r="OW71" t="s">
        <v>410</v>
      </c>
    </row>
    <row r="72" spans="1:413" x14ac:dyDescent="0.25">
      <c r="A72">
        <v>-62</v>
      </c>
      <c r="B72">
        <v>6.1403508771929799E-3</v>
      </c>
      <c r="C72" s="1">
        <v>1.86507683961681E-4</v>
      </c>
      <c r="D72" s="1">
        <v>2.01135923041678E-9</v>
      </c>
      <c r="E72">
        <v>487.57671232462599</v>
      </c>
      <c r="F72">
        <v>4.1536029403999901</v>
      </c>
      <c r="G72">
        <v>4.1523258139555299</v>
      </c>
      <c r="H72">
        <v>2.0499999999999902E-3</v>
      </c>
      <c r="I72" s="1">
        <v>1.79824561403508E-7</v>
      </c>
      <c r="J72">
        <v>0</v>
      </c>
      <c r="K72">
        <v>0</v>
      </c>
      <c r="L72">
        <v>0</v>
      </c>
      <c r="M72">
        <v>0</v>
      </c>
      <c r="N72">
        <v>3.6746451929824502E-2</v>
      </c>
      <c r="O72">
        <v>-0.52951064286780203</v>
      </c>
      <c r="P72" s="1">
        <v>5.5642410017870097E-4</v>
      </c>
      <c r="Q72" s="1">
        <v>5.5937410017870102E-4</v>
      </c>
      <c r="R72">
        <v>0</v>
      </c>
      <c r="S72">
        <v>0.985622463138348</v>
      </c>
      <c r="T72" s="1">
        <v>5.4842409217870103E-4</v>
      </c>
      <c r="U72" s="3">
        <f t="shared" si="2"/>
        <v>0</v>
      </c>
      <c r="V72" s="3">
        <f t="shared" si="3"/>
        <v>0</v>
      </c>
      <c r="W72">
        <v>0</v>
      </c>
      <c r="X72">
        <v>-5.55</v>
      </c>
      <c r="Y72">
        <v>0</v>
      </c>
      <c r="Z72">
        <v>0</v>
      </c>
      <c r="AA72">
        <v>0</v>
      </c>
      <c r="AB72">
        <v>0</v>
      </c>
      <c r="AC72">
        <v>0</v>
      </c>
      <c r="AD72" s="1">
        <v>3.5943842103845801E-4</v>
      </c>
      <c r="AE72" s="1">
        <v>3.5943842103845801E-4</v>
      </c>
      <c r="AF72" s="1">
        <v>3.5943842103845801E-4</v>
      </c>
      <c r="AG72" s="1">
        <v>3.5943842103845801E-4</v>
      </c>
      <c r="AH72" s="1">
        <v>3.5943842103845801E-4</v>
      </c>
      <c r="AI72" s="1">
        <v>3.5943842103845801E-4</v>
      </c>
      <c r="AJ72" s="1">
        <v>3.5943842103845801E-4</v>
      </c>
      <c r="AK72" s="1">
        <v>3.5943842103845801E-4</v>
      </c>
      <c r="AL72" s="1">
        <v>3.5943842103845801E-4</v>
      </c>
      <c r="AM72" s="1">
        <v>3.5943842103845801E-4</v>
      </c>
      <c r="AN72" s="1">
        <v>3.5943842103845801E-4</v>
      </c>
      <c r="AO72" s="1">
        <v>3.5943842103845801E-4</v>
      </c>
      <c r="AP72" s="1">
        <v>3.5943842103845801E-4</v>
      </c>
      <c r="AQ72" s="1">
        <v>3.5943842103845801E-4</v>
      </c>
      <c r="AR72" s="1">
        <v>3.5943842103845801E-4</v>
      </c>
      <c r="AS72" s="1">
        <v>3.5943842103845801E-4</v>
      </c>
      <c r="AT72" s="1">
        <v>3.5943842103845801E-4</v>
      </c>
      <c r="AU72" s="1">
        <v>3.5943842103845801E-4</v>
      </c>
      <c r="AV72" s="1">
        <v>3.5943842103845801E-4</v>
      </c>
      <c r="AW72" s="1">
        <v>3.5943842103845801E-4</v>
      </c>
      <c r="AX72" s="1">
        <v>3.5943842103845801E-4</v>
      </c>
      <c r="AY72" s="1">
        <v>3.5943842103845801E-4</v>
      </c>
      <c r="AZ72" s="1">
        <v>3.5943842103845801E-4</v>
      </c>
      <c r="BA72" s="1">
        <v>3.5943842103845801E-4</v>
      </c>
      <c r="BB72" s="1">
        <v>3.5943842103845801E-4</v>
      </c>
      <c r="BC72" s="1">
        <v>3.5943842103845801E-4</v>
      </c>
      <c r="BD72" s="1">
        <v>3.5943842103845801E-4</v>
      </c>
      <c r="BE72" s="1">
        <v>3.5943842103845801E-4</v>
      </c>
      <c r="BF72" s="1">
        <v>3.5943842103845801E-4</v>
      </c>
      <c r="BG72" s="1">
        <v>3.5943842103845801E-4</v>
      </c>
      <c r="BH72" s="1">
        <v>3.5943842103845801E-4</v>
      </c>
      <c r="BI72" s="1">
        <v>3.5943842103845801E-4</v>
      </c>
      <c r="BJ72" s="1">
        <v>3.5943842103845801E-4</v>
      </c>
      <c r="BK72" s="1">
        <v>3.5943842103845801E-4</v>
      </c>
      <c r="BL72" s="1">
        <v>3.5943842103845801E-4</v>
      </c>
      <c r="BM72" s="1">
        <v>3.5943842103845801E-4</v>
      </c>
      <c r="BN72" s="1">
        <v>3.5943842103845801E-4</v>
      </c>
      <c r="BO72" s="1">
        <v>3.5943842103845801E-4</v>
      </c>
      <c r="BP72" s="1">
        <v>3.5943842103845801E-4</v>
      </c>
      <c r="BQ72" s="1">
        <v>3.5943842103845801E-4</v>
      </c>
      <c r="BR72">
        <v>487.57671232462599</v>
      </c>
      <c r="BS72">
        <v>487.57671232462599</v>
      </c>
      <c r="BT72">
        <v>487.57671232462599</v>
      </c>
      <c r="BU72">
        <v>487.57671232462599</v>
      </c>
      <c r="BV72">
        <v>487.57671232462599</v>
      </c>
      <c r="BW72">
        <v>487.57671232462599</v>
      </c>
      <c r="BX72">
        <v>487.57671232462599</v>
      </c>
      <c r="BY72">
        <v>487.57671232462599</v>
      </c>
      <c r="BZ72">
        <v>487.57671232462599</v>
      </c>
      <c r="CA72">
        <v>487.57671232462599</v>
      </c>
      <c r="CB72">
        <v>487.57671232462599</v>
      </c>
      <c r="CC72">
        <v>487.57671232462599</v>
      </c>
      <c r="CD72">
        <v>487.57671232462599</v>
      </c>
      <c r="CE72">
        <v>487.57671232462599</v>
      </c>
      <c r="CF72">
        <v>487.57671232462599</v>
      </c>
      <c r="CG72">
        <v>487.57671232462599</v>
      </c>
      <c r="CH72">
        <v>487.57671232462599</v>
      </c>
      <c r="CI72">
        <v>487.57671232462599</v>
      </c>
      <c r="CJ72">
        <v>487.57671232462599</v>
      </c>
      <c r="CK72">
        <v>487.57671232462599</v>
      </c>
      <c r="CL72">
        <v>487.57671232462599</v>
      </c>
      <c r="CM72">
        <v>487.57671232462599</v>
      </c>
      <c r="CN72">
        <v>487.57671232462599</v>
      </c>
      <c r="CO72">
        <v>487.57671232462599</v>
      </c>
      <c r="CP72">
        <v>487.57671232462599</v>
      </c>
      <c r="CQ72">
        <v>487.57671232462599</v>
      </c>
      <c r="CR72">
        <v>487.57671232462599</v>
      </c>
      <c r="CS72">
        <v>487.57671232462599</v>
      </c>
      <c r="CT72">
        <v>487.57671232462599</v>
      </c>
      <c r="CU72">
        <v>487.57671232462599</v>
      </c>
      <c r="CV72">
        <v>487.57671232462599</v>
      </c>
      <c r="CW72">
        <v>487.57671232462599</v>
      </c>
      <c r="CX72">
        <v>487.57671232462599</v>
      </c>
      <c r="CY72">
        <v>487.57671232462599</v>
      </c>
      <c r="CZ72">
        <v>487.57671232462599</v>
      </c>
      <c r="DA72">
        <v>487.57671232462599</v>
      </c>
      <c r="DB72">
        <v>487.57671232462599</v>
      </c>
      <c r="DC72">
        <v>487.57671232462599</v>
      </c>
      <c r="DD72">
        <v>487.57671232462599</v>
      </c>
      <c r="DE72">
        <v>487.57671232462599</v>
      </c>
      <c r="DF72">
        <v>487.57671232462599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 s="1">
        <v>1.000001E-6</v>
      </c>
      <c r="EW72" s="1">
        <v>1.000001E-6</v>
      </c>
      <c r="EX72" s="1">
        <v>1.000001E-6</v>
      </c>
      <c r="EY72" s="1">
        <v>1.000001E-6</v>
      </c>
      <c r="EZ72" s="1">
        <v>1.000001E-6</v>
      </c>
      <c r="FA72" s="1">
        <v>1.000001E-6</v>
      </c>
      <c r="FB72" s="1">
        <v>1.000001E-6</v>
      </c>
      <c r="FC72" s="1">
        <v>1.000001E-6</v>
      </c>
      <c r="FD72" s="1">
        <v>2.000002E-7</v>
      </c>
      <c r="FE72" s="1">
        <v>2.000002E-7</v>
      </c>
      <c r="FF72" s="1">
        <v>2.000002E-7</v>
      </c>
      <c r="FG72" s="1">
        <v>2.000002E-7</v>
      </c>
      <c r="FH72" s="1">
        <v>2.000002E-7</v>
      </c>
      <c r="FI72" s="1">
        <v>2.000002E-7</v>
      </c>
      <c r="FJ72" s="1">
        <v>2.000002E-7</v>
      </c>
      <c r="FK72" s="1">
        <v>2.000002E-7</v>
      </c>
      <c r="FL72" s="1">
        <v>2.000002E-7</v>
      </c>
      <c r="FM72" s="1">
        <v>2.000002E-7</v>
      </c>
      <c r="FN72" s="1">
        <v>2.000002E-7</v>
      </c>
      <c r="FO72" s="1">
        <v>2.000002E-7</v>
      </c>
      <c r="FP72" s="1">
        <v>2.000002E-7</v>
      </c>
      <c r="FQ72" s="1">
        <v>2.000002E-7</v>
      </c>
      <c r="FR72" s="1">
        <v>2.000002E-7</v>
      </c>
      <c r="FS72" s="1">
        <v>2.000002E-7</v>
      </c>
      <c r="FT72" s="1">
        <v>2.000002E-7</v>
      </c>
      <c r="FU72" s="1">
        <v>2.000002E-7</v>
      </c>
      <c r="FV72" s="1">
        <v>2.000002E-7</v>
      </c>
      <c r="FW72" s="1">
        <v>2.000002E-7</v>
      </c>
      <c r="FX72" s="1">
        <v>2.000002E-7</v>
      </c>
      <c r="FY72" s="1">
        <v>2.000002E-7</v>
      </c>
      <c r="FZ72" s="1">
        <v>2.000002E-7</v>
      </c>
      <c r="GA72" s="1">
        <v>2.000002E-7</v>
      </c>
      <c r="GB72" s="1">
        <v>2.000002E-7</v>
      </c>
      <c r="GC72" s="1">
        <v>2.000002E-7</v>
      </c>
      <c r="GD72" s="1">
        <v>2.000002E-7</v>
      </c>
      <c r="GE72" s="1">
        <v>2.000002E-7</v>
      </c>
      <c r="GF72" s="1">
        <v>2.000002E-7</v>
      </c>
      <c r="GG72" s="1">
        <v>2.000002E-7</v>
      </c>
      <c r="GH72" s="1">
        <v>2.000002E-7</v>
      </c>
      <c r="GI72" s="1">
        <v>2.000002E-7</v>
      </c>
      <c r="GJ72" s="1">
        <v>2.000002E-7</v>
      </c>
      <c r="GK72" s="1">
        <v>2.000002E-7</v>
      </c>
      <c r="GL72" s="1">
        <v>2.000002E-7</v>
      </c>
      <c r="GM72" s="1">
        <v>2.000002E-7</v>
      </c>
      <c r="GN72" s="1">
        <v>2.000002E-7</v>
      </c>
      <c r="GO72" s="1">
        <v>2.000002E-7</v>
      </c>
      <c r="GP72" s="1">
        <v>2.000002E-7</v>
      </c>
      <c r="GQ72" s="1">
        <v>2.000002E-7</v>
      </c>
      <c r="GR72">
        <v>5.2616607736599299</v>
      </c>
      <c r="GS72">
        <v>5.2616607736599503</v>
      </c>
      <c r="GT72" s="1">
        <v>2.8696325712384098E-15</v>
      </c>
      <c r="GU72">
        <v>5.2616607736599299</v>
      </c>
      <c r="GV72">
        <v>5.2616607736599299</v>
      </c>
      <c r="GW72">
        <v>5.2616607736599299</v>
      </c>
      <c r="GX72">
        <v>5.2616607736599299</v>
      </c>
      <c r="GY72">
        <v>5.2616607736599299</v>
      </c>
      <c r="GZ72">
        <v>5.2616607736599299</v>
      </c>
      <c r="HA72">
        <v>5.2616607736599299</v>
      </c>
      <c r="HB72">
        <v>5.2616607736599299</v>
      </c>
      <c r="HC72">
        <v>5.2616607736599299</v>
      </c>
      <c r="HD72">
        <v>5.2616607736599299</v>
      </c>
      <c r="HE72">
        <v>5.2616607736599299</v>
      </c>
      <c r="HF72">
        <v>5.2616607736599299</v>
      </c>
      <c r="HG72">
        <v>5.2616607736599299</v>
      </c>
      <c r="HH72">
        <v>5.2616607736599299</v>
      </c>
      <c r="HI72">
        <v>5.2616607736599299</v>
      </c>
      <c r="HJ72">
        <v>5.2616607736599299</v>
      </c>
      <c r="HK72">
        <v>5.2616607736599299</v>
      </c>
      <c r="HL72">
        <v>5.2616607736599299</v>
      </c>
      <c r="HM72">
        <v>5.2616607736599299</v>
      </c>
      <c r="HN72">
        <v>5.2616607736599299</v>
      </c>
      <c r="HO72">
        <v>5.2616607736599299</v>
      </c>
      <c r="HP72">
        <v>5.2616607736599299</v>
      </c>
      <c r="HQ72">
        <v>5.2616607736599299</v>
      </c>
      <c r="HR72">
        <v>5.2616607736599299</v>
      </c>
      <c r="HS72">
        <v>5.2616607736599299</v>
      </c>
      <c r="HT72">
        <v>5.2616607736599299</v>
      </c>
      <c r="HU72">
        <v>5.2616607736599299</v>
      </c>
      <c r="HV72">
        <v>5.2616607736599299</v>
      </c>
      <c r="HW72">
        <v>5.2616607736599299</v>
      </c>
      <c r="HX72">
        <v>5.2616607736599299</v>
      </c>
      <c r="HY72">
        <v>5.2616607736599299</v>
      </c>
      <c r="HZ72">
        <v>5.2616607736599299</v>
      </c>
      <c r="IA72">
        <v>5.2616607736599299</v>
      </c>
      <c r="IB72">
        <v>5.2616607736599299</v>
      </c>
      <c r="IC72">
        <v>5.2616607736599299</v>
      </c>
      <c r="ID72">
        <v>5.2616607736599299</v>
      </c>
      <c r="IE72">
        <v>5.2616607736599299</v>
      </c>
      <c r="IF72">
        <v>5.2616607736599299</v>
      </c>
      <c r="IG72">
        <v>5.2616607736599299</v>
      </c>
      <c r="IH72">
        <v>5.2616607736599299</v>
      </c>
      <c r="II72">
        <v>5.2616607736599299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 s="1">
        <v>5.5642410017870097E-4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15.012694561403499</v>
      </c>
      <c r="NE72">
        <v>3294.2434444444398</v>
      </c>
      <c r="NF72">
        <v>3.0799979473684198</v>
      </c>
      <c r="NG72">
        <v>0</v>
      </c>
      <c r="NH72">
        <v>563964.98712311697</v>
      </c>
      <c r="NI72">
        <v>563964.98712311697</v>
      </c>
      <c r="NJ72">
        <v>563964.98712311697</v>
      </c>
      <c r="NK72">
        <v>563964.98712311697</v>
      </c>
      <c r="NL72">
        <v>563964.98712311697</v>
      </c>
      <c r="NM72">
        <v>563964.98712311697</v>
      </c>
      <c r="NN72">
        <v>563964.98712311697</v>
      </c>
      <c r="NO72">
        <v>563964.98712311697</v>
      </c>
      <c r="NP72">
        <v>563964.98712311697</v>
      </c>
      <c r="NQ72">
        <v>563964.98712311697</v>
      </c>
      <c r="NR72">
        <v>563964.98712311697</v>
      </c>
      <c r="NS72">
        <v>563964.98712311697</v>
      </c>
      <c r="NT72">
        <v>563964.98712311697</v>
      </c>
      <c r="NU72">
        <v>563964.98712311697</v>
      </c>
      <c r="NV72">
        <v>563964.98712311697</v>
      </c>
      <c r="NW72">
        <v>563964.98712311697</v>
      </c>
      <c r="NX72">
        <v>563964.98712311697</v>
      </c>
      <c r="NY72">
        <v>563964.98712311697</v>
      </c>
      <c r="NZ72">
        <v>563964.98712311697</v>
      </c>
      <c r="OA72">
        <v>563964.98712311697</v>
      </c>
      <c r="OB72">
        <v>563964.98712311697</v>
      </c>
      <c r="OC72">
        <v>563964.98712311697</v>
      </c>
      <c r="OD72">
        <v>563964.98712311697</v>
      </c>
      <c r="OE72">
        <v>563964.98712311697</v>
      </c>
      <c r="OF72">
        <v>563964.98712311697</v>
      </c>
      <c r="OG72">
        <v>563964.98712311697</v>
      </c>
      <c r="OH72">
        <v>563964.98712311697</v>
      </c>
      <c r="OI72">
        <v>563964.98712311697</v>
      </c>
      <c r="OJ72">
        <v>563964.98712311697</v>
      </c>
      <c r="OK72">
        <v>563964.98712311697</v>
      </c>
      <c r="OL72">
        <v>563964.98712311697</v>
      </c>
      <c r="OM72">
        <v>563964.98712311697</v>
      </c>
      <c r="ON72">
        <v>563964.98712311697</v>
      </c>
      <c r="OO72">
        <v>563964.98712311697</v>
      </c>
      <c r="OP72">
        <v>563964.98712311697</v>
      </c>
      <c r="OQ72">
        <v>563964.98712311697</v>
      </c>
      <c r="OR72">
        <v>563964.98712311697</v>
      </c>
      <c r="OS72">
        <v>563964.98712311697</v>
      </c>
      <c r="OT72">
        <v>563964.98712311697</v>
      </c>
      <c r="OU72">
        <v>563964.98712311697</v>
      </c>
      <c r="OV72">
        <v>563964.98712311697</v>
      </c>
      <c r="OW72" t="s">
        <v>410</v>
      </c>
    </row>
    <row r="73" spans="1:413" x14ac:dyDescent="0.25">
      <c r="A73">
        <v>-61</v>
      </c>
      <c r="B73">
        <v>6.2280701754385904E-3</v>
      </c>
      <c r="C73" s="1">
        <v>1.8228251292474399E-4</v>
      </c>
      <c r="D73" s="1">
        <v>2.3150799482333902E-9</v>
      </c>
      <c r="E73">
        <v>491.65013903541899</v>
      </c>
      <c r="F73">
        <v>4.2877092901999996</v>
      </c>
      <c r="G73">
        <v>4.2840680126211197</v>
      </c>
      <c r="H73">
        <v>2.0499999999999902E-3</v>
      </c>
      <c r="I73" s="1">
        <v>1.79824561403508E-7</v>
      </c>
      <c r="J73">
        <v>0</v>
      </c>
      <c r="K73">
        <v>0</v>
      </c>
      <c r="L73">
        <v>0</v>
      </c>
      <c r="M73">
        <v>0</v>
      </c>
      <c r="N73">
        <v>3.95183739692982E-2</v>
      </c>
      <c r="O73">
        <v>-0.489992268898504</v>
      </c>
      <c r="P73" s="1">
        <v>5.5642410017870097E-4</v>
      </c>
      <c r="Q73" s="1">
        <v>5.5937410017870102E-4</v>
      </c>
      <c r="R73">
        <v>0</v>
      </c>
      <c r="S73">
        <v>0.98562246313535395</v>
      </c>
      <c r="T73" s="1">
        <v>5.4842409217870103E-4</v>
      </c>
      <c r="U73" s="3">
        <f t="shared" si="2"/>
        <v>0</v>
      </c>
      <c r="V73" s="3">
        <f t="shared" si="3"/>
        <v>0</v>
      </c>
      <c r="W73">
        <v>0</v>
      </c>
      <c r="X73">
        <v>-5.55</v>
      </c>
      <c r="Y73">
        <v>0</v>
      </c>
      <c r="Z73">
        <v>0</v>
      </c>
      <c r="AA73">
        <v>0</v>
      </c>
      <c r="AB73">
        <v>0</v>
      </c>
      <c r="AC73">
        <v>0</v>
      </c>
      <c r="AD73" s="1">
        <v>3.5943842103736601E-4</v>
      </c>
      <c r="AE73" s="1">
        <v>3.5943842103736601E-4</v>
      </c>
      <c r="AF73" s="1">
        <v>3.5943842103736601E-4</v>
      </c>
      <c r="AG73" s="1">
        <v>3.5943842103736601E-4</v>
      </c>
      <c r="AH73" s="1">
        <v>3.5943842103736601E-4</v>
      </c>
      <c r="AI73" s="1">
        <v>3.5943842103736601E-4</v>
      </c>
      <c r="AJ73" s="1">
        <v>3.5943842103736601E-4</v>
      </c>
      <c r="AK73" s="1">
        <v>3.5943842103736601E-4</v>
      </c>
      <c r="AL73" s="1">
        <v>3.5943842103736601E-4</v>
      </c>
      <c r="AM73" s="1">
        <v>3.5943842103736601E-4</v>
      </c>
      <c r="AN73" s="1">
        <v>3.5943842103736601E-4</v>
      </c>
      <c r="AO73" s="1">
        <v>3.5943842103736601E-4</v>
      </c>
      <c r="AP73" s="1">
        <v>3.5943842103736601E-4</v>
      </c>
      <c r="AQ73" s="1">
        <v>3.5943842103736601E-4</v>
      </c>
      <c r="AR73" s="1">
        <v>3.5943842103736601E-4</v>
      </c>
      <c r="AS73" s="1">
        <v>3.5943842103736601E-4</v>
      </c>
      <c r="AT73" s="1">
        <v>3.5943842103736601E-4</v>
      </c>
      <c r="AU73" s="1">
        <v>3.5943842103736601E-4</v>
      </c>
      <c r="AV73" s="1">
        <v>3.5943842103736601E-4</v>
      </c>
      <c r="AW73" s="1">
        <v>3.5943842103736601E-4</v>
      </c>
      <c r="AX73" s="1">
        <v>3.5943842103736601E-4</v>
      </c>
      <c r="AY73" s="1">
        <v>3.5943842103736601E-4</v>
      </c>
      <c r="AZ73" s="1">
        <v>3.5943842103736601E-4</v>
      </c>
      <c r="BA73" s="1">
        <v>3.5943842103736601E-4</v>
      </c>
      <c r="BB73" s="1">
        <v>3.5943842103736601E-4</v>
      </c>
      <c r="BC73" s="1">
        <v>3.5943842103736601E-4</v>
      </c>
      <c r="BD73" s="1">
        <v>3.5943842103736601E-4</v>
      </c>
      <c r="BE73" s="1">
        <v>3.5943842103736601E-4</v>
      </c>
      <c r="BF73" s="1">
        <v>3.5943842103736601E-4</v>
      </c>
      <c r="BG73" s="1">
        <v>3.5943842103736601E-4</v>
      </c>
      <c r="BH73" s="1">
        <v>3.5943842103736601E-4</v>
      </c>
      <c r="BI73" s="1">
        <v>3.5943842103736601E-4</v>
      </c>
      <c r="BJ73" s="1">
        <v>3.5943842103736601E-4</v>
      </c>
      <c r="BK73" s="1">
        <v>3.5943842103736601E-4</v>
      </c>
      <c r="BL73" s="1">
        <v>3.5943842103736601E-4</v>
      </c>
      <c r="BM73" s="1">
        <v>3.5943842103736601E-4</v>
      </c>
      <c r="BN73" s="1">
        <v>3.5943842103736601E-4</v>
      </c>
      <c r="BO73" s="1">
        <v>3.5943842103736601E-4</v>
      </c>
      <c r="BP73" s="1">
        <v>3.5943842103736601E-4</v>
      </c>
      <c r="BQ73" s="1">
        <v>3.5943842103736601E-4</v>
      </c>
      <c r="BR73">
        <v>491.65013903541899</v>
      </c>
      <c r="BS73">
        <v>491.65013903541899</v>
      </c>
      <c r="BT73">
        <v>491.65013903541899</v>
      </c>
      <c r="BU73">
        <v>491.65013903541899</v>
      </c>
      <c r="BV73">
        <v>491.65013903541899</v>
      </c>
      <c r="BW73">
        <v>491.65013903541899</v>
      </c>
      <c r="BX73">
        <v>491.65013903541899</v>
      </c>
      <c r="BY73">
        <v>491.65013903541899</v>
      </c>
      <c r="BZ73">
        <v>491.65013903541899</v>
      </c>
      <c r="CA73">
        <v>491.65013903541899</v>
      </c>
      <c r="CB73">
        <v>491.65013903541899</v>
      </c>
      <c r="CC73">
        <v>491.65013903541899</v>
      </c>
      <c r="CD73">
        <v>491.65013903541899</v>
      </c>
      <c r="CE73">
        <v>491.65013903541899</v>
      </c>
      <c r="CF73">
        <v>491.65013903541899</v>
      </c>
      <c r="CG73">
        <v>491.65013903541899</v>
      </c>
      <c r="CH73">
        <v>491.65013903541899</v>
      </c>
      <c r="CI73">
        <v>491.65013903541899</v>
      </c>
      <c r="CJ73">
        <v>491.65013903541899</v>
      </c>
      <c r="CK73">
        <v>491.65013903541899</v>
      </c>
      <c r="CL73">
        <v>491.65013903541899</v>
      </c>
      <c r="CM73">
        <v>491.65013903541899</v>
      </c>
      <c r="CN73">
        <v>491.65013903541899</v>
      </c>
      <c r="CO73">
        <v>491.65013903541899</v>
      </c>
      <c r="CP73">
        <v>491.65013903541899</v>
      </c>
      <c r="CQ73">
        <v>491.65013903541899</v>
      </c>
      <c r="CR73">
        <v>491.65013903541899</v>
      </c>
      <c r="CS73">
        <v>491.65013903541899</v>
      </c>
      <c r="CT73">
        <v>491.65013903541899</v>
      </c>
      <c r="CU73">
        <v>491.65013903541899</v>
      </c>
      <c r="CV73">
        <v>491.65013903541899</v>
      </c>
      <c r="CW73">
        <v>491.65013903541899</v>
      </c>
      <c r="CX73">
        <v>491.65013903541899</v>
      </c>
      <c r="CY73">
        <v>491.65013903541899</v>
      </c>
      <c r="CZ73">
        <v>491.65013903541899</v>
      </c>
      <c r="DA73">
        <v>491.65013903541899</v>
      </c>
      <c r="DB73">
        <v>491.65013903541899</v>
      </c>
      <c r="DC73">
        <v>491.65013903541899</v>
      </c>
      <c r="DD73">
        <v>491.65013903541899</v>
      </c>
      <c r="DE73">
        <v>491.65013903541899</v>
      </c>
      <c r="DF73">
        <v>491.65013903541899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 s="1">
        <v>1.000001E-6</v>
      </c>
      <c r="EW73" s="1">
        <v>1.000001E-6</v>
      </c>
      <c r="EX73" s="1">
        <v>1.000001E-6</v>
      </c>
      <c r="EY73" s="1">
        <v>1.000001E-6</v>
      </c>
      <c r="EZ73" s="1">
        <v>1.000001E-6</v>
      </c>
      <c r="FA73" s="1">
        <v>1.000001E-6</v>
      </c>
      <c r="FB73" s="1">
        <v>1.000001E-6</v>
      </c>
      <c r="FC73" s="1">
        <v>1.000001E-6</v>
      </c>
      <c r="FD73" s="1">
        <v>2.000002E-7</v>
      </c>
      <c r="FE73" s="1">
        <v>2.000002E-7</v>
      </c>
      <c r="FF73" s="1">
        <v>2.000002E-7</v>
      </c>
      <c r="FG73" s="1">
        <v>2.000002E-7</v>
      </c>
      <c r="FH73" s="1">
        <v>2.000002E-7</v>
      </c>
      <c r="FI73" s="1">
        <v>2.000002E-7</v>
      </c>
      <c r="FJ73" s="1">
        <v>2.000002E-7</v>
      </c>
      <c r="FK73" s="1">
        <v>2.000002E-7</v>
      </c>
      <c r="FL73" s="1">
        <v>2.000002E-7</v>
      </c>
      <c r="FM73" s="1">
        <v>2.000002E-7</v>
      </c>
      <c r="FN73" s="1">
        <v>2.000002E-7</v>
      </c>
      <c r="FO73" s="1">
        <v>2.000002E-7</v>
      </c>
      <c r="FP73" s="1">
        <v>2.000002E-7</v>
      </c>
      <c r="FQ73" s="1">
        <v>2.000002E-7</v>
      </c>
      <c r="FR73" s="1">
        <v>2.000002E-7</v>
      </c>
      <c r="FS73" s="1">
        <v>2.000002E-7</v>
      </c>
      <c r="FT73" s="1">
        <v>2.000002E-7</v>
      </c>
      <c r="FU73" s="1">
        <v>2.000002E-7</v>
      </c>
      <c r="FV73" s="1">
        <v>2.000002E-7</v>
      </c>
      <c r="FW73" s="1">
        <v>2.000002E-7</v>
      </c>
      <c r="FX73" s="1">
        <v>2.000002E-7</v>
      </c>
      <c r="FY73" s="1">
        <v>2.000002E-7</v>
      </c>
      <c r="FZ73" s="1">
        <v>2.000002E-7</v>
      </c>
      <c r="GA73" s="1">
        <v>2.000002E-7</v>
      </c>
      <c r="GB73" s="1">
        <v>2.000002E-7</v>
      </c>
      <c r="GC73" s="1">
        <v>2.000002E-7</v>
      </c>
      <c r="GD73" s="1">
        <v>2.000002E-7</v>
      </c>
      <c r="GE73" s="1">
        <v>2.000002E-7</v>
      </c>
      <c r="GF73" s="1">
        <v>2.000002E-7</v>
      </c>
      <c r="GG73" s="1">
        <v>2.000002E-7</v>
      </c>
      <c r="GH73" s="1">
        <v>2.000002E-7</v>
      </c>
      <c r="GI73" s="1">
        <v>2.000002E-7</v>
      </c>
      <c r="GJ73" s="1">
        <v>2.000002E-7</v>
      </c>
      <c r="GK73" s="1">
        <v>2.000002E-7</v>
      </c>
      <c r="GL73" s="1">
        <v>2.000002E-7</v>
      </c>
      <c r="GM73" s="1">
        <v>2.000002E-7</v>
      </c>
      <c r="GN73" s="1">
        <v>2.000002E-7</v>
      </c>
      <c r="GO73" s="1">
        <v>2.000002E-7</v>
      </c>
      <c r="GP73" s="1">
        <v>2.000002E-7</v>
      </c>
      <c r="GQ73" s="1">
        <v>2.000002E-7</v>
      </c>
      <c r="GR73">
        <v>5.2616607736599299</v>
      </c>
      <c r="GS73">
        <v>5.2616607736599299</v>
      </c>
      <c r="GT73">
        <v>0</v>
      </c>
      <c r="GU73">
        <v>5.2616607736599299</v>
      </c>
      <c r="GV73">
        <v>5.2616607736599299</v>
      </c>
      <c r="GW73">
        <v>5.2616607736599299</v>
      </c>
      <c r="GX73">
        <v>5.2616607736599299</v>
      </c>
      <c r="GY73">
        <v>5.2616607736599299</v>
      </c>
      <c r="GZ73">
        <v>5.2616607736599299</v>
      </c>
      <c r="HA73">
        <v>5.2616607736599299</v>
      </c>
      <c r="HB73">
        <v>5.2616607736599299</v>
      </c>
      <c r="HC73">
        <v>5.2616607736599299</v>
      </c>
      <c r="HD73">
        <v>5.2616607736599299</v>
      </c>
      <c r="HE73">
        <v>5.2616607736599299</v>
      </c>
      <c r="HF73">
        <v>5.2616607736599299</v>
      </c>
      <c r="HG73">
        <v>5.2616607736599299</v>
      </c>
      <c r="HH73">
        <v>5.2616607736599299</v>
      </c>
      <c r="HI73">
        <v>5.2616607736599299</v>
      </c>
      <c r="HJ73">
        <v>5.2616607736599299</v>
      </c>
      <c r="HK73">
        <v>5.2616607736599299</v>
      </c>
      <c r="HL73">
        <v>5.2616607736599299</v>
      </c>
      <c r="HM73">
        <v>5.2616607736599299</v>
      </c>
      <c r="HN73">
        <v>5.2616607736599299</v>
      </c>
      <c r="HO73">
        <v>5.2616607736599299</v>
      </c>
      <c r="HP73">
        <v>5.2616607736599299</v>
      </c>
      <c r="HQ73">
        <v>5.2616607736599299</v>
      </c>
      <c r="HR73">
        <v>5.2616607736599299</v>
      </c>
      <c r="HS73">
        <v>5.2616607736599299</v>
      </c>
      <c r="HT73">
        <v>5.2616607736599299</v>
      </c>
      <c r="HU73">
        <v>5.2616607736599299</v>
      </c>
      <c r="HV73">
        <v>5.2616607736599299</v>
      </c>
      <c r="HW73">
        <v>5.2616607736599299</v>
      </c>
      <c r="HX73">
        <v>5.2616607736599299</v>
      </c>
      <c r="HY73">
        <v>5.2616607736599299</v>
      </c>
      <c r="HZ73">
        <v>5.2616607736599299</v>
      </c>
      <c r="IA73">
        <v>5.2616607736599299</v>
      </c>
      <c r="IB73">
        <v>5.2616607736599299</v>
      </c>
      <c r="IC73">
        <v>5.2616607736599299</v>
      </c>
      <c r="ID73">
        <v>5.2616607736599299</v>
      </c>
      <c r="IE73">
        <v>5.2616607736599299</v>
      </c>
      <c r="IF73">
        <v>5.2616607736599299</v>
      </c>
      <c r="IG73">
        <v>5.2616607736599299</v>
      </c>
      <c r="IH73">
        <v>5.2616607736599299</v>
      </c>
      <c r="II73">
        <v>5.2616607736599299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 s="1">
        <v>5.5642410017870097E-4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15.1036246271929</v>
      </c>
      <c r="NE73">
        <v>3360.7689912280698</v>
      </c>
      <c r="NF73">
        <v>3.0887640899122801</v>
      </c>
      <c r="NG73">
        <v>0</v>
      </c>
      <c r="NH73">
        <v>563964.98712311697</v>
      </c>
      <c r="NI73">
        <v>563964.98712311697</v>
      </c>
      <c r="NJ73">
        <v>563964.98712311697</v>
      </c>
      <c r="NK73">
        <v>563964.98712311697</v>
      </c>
      <c r="NL73">
        <v>563964.98712311697</v>
      </c>
      <c r="NM73">
        <v>563964.98712311697</v>
      </c>
      <c r="NN73">
        <v>563964.98712311697</v>
      </c>
      <c r="NO73">
        <v>563964.98712311697</v>
      </c>
      <c r="NP73">
        <v>563964.98712311697</v>
      </c>
      <c r="NQ73">
        <v>563964.98712311697</v>
      </c>
      <c r="NR73">
        <v>563964.98712311697</v>
      </c>
      <c r="NS73">
        <v>563964.98712311697</v>
      </c>
      <c r="NT73">
        <v>563964.98712311697</v>
      </c>
      <c r="NU73">
        <v>563964.98712311697</v>
      </c>
      <c r="NV73">
        <v>563964.98712311697</v>
      </c>
      <c r="NW73">
        <v>563964.98712311697</v>
      </c>
      <c r="NX73">
        <v>563964.98712311697</v>
      </c>
      <c r="NY73">
        <v>563964.98712311697</v>
      </c>
      <c r="NZ73">
        <v>563964.98712311697</v>
      </c>
      <c r="OA73">
        <v>563964.98712311697</v>
      </c>
      <c r="OB73">
        <v>563964.98712311697</v>
      </c>
      <c r="OC73">
        <v>563964.98712311697</v>
      </c>
      <c r="OD73">
        <v>563964.98712311697</v>
      </c>
      <c r="OE73">
        <v>563964.98712311697</v>
      </c>
      <c r="OF73">
        <v>563964.98712311697</v>
      </c>
      <c r="OG73">
        <v>563964.98712311697</v>
      </c>
      <c r="OH73">
        <v>563964.98712311697</v>
      </c>
      <c r="OI73">
        <v>563964.98712311697</v>
      </c>
      <c r="OJ73">
        <v>563964.98712311697</v>
      </c>
      <c r="OK73">
        <v>563964.98712311697</v>
      </c>
      <c r="OL73">
        <v>563964.98712311697</v>
      </c>
      <c r="OM73">
        <v>563964.98712311697</v>
      </c>
      <c r="ON73">
        <v>563964.98712311697</v>
      </c>
      <c r="OO73">
        <v>563964.98712311697</v>
      </c>
      <c r="OP73">
        <v>563964.98712311697</v>
      </c>
      <c r="OQ73">
        <v>563964.98712311697</v>
      </c>
      <c r="OR73">
        <v>563964.98712311697</v>
      </c>
      <c r="OS73">
        <v>563964.98712311697</v>
      </c>
      <c r="OT73">
        <v>563964.98712311697</v>
      </c>
      <c r="OU73">
        <v>563964.98712311697</v>
      </c>
      <c r="OV73">
        <v>563964.98712311697</v>
      </c>
      <c r="OW73" t="s">
        <v>410</v>
      </c>
    </row>
    <row r="74" spans="1:413" x14ac:dyDescent="0.25">
      <c r="A74">
        <v>-60</v>
      </c>
      <c r="B74">
        <v>6.3157894736842104E-3</v>
      </c>
      <c r="C74" s="1">
        <v>1.7808059904408401E-4</v>
      </c>
      <c r="D74" s="1">
        <v>2.6342712148834101E-9</v>
      </c>
      <c r="E74">
        <v>495.82190843590001</v>
      </c>
      <c r="F74">
        <v>4.4252148735999999</v>
      </c>
      <c r="G74">
        <v>4.4223621305253102</v>
      </c>
      <c r="H74">
        <v>2.0499999999999902E-3</v>
      </c>
      <c r="I74" s="1">
        <v>1.79824561403508E-7</v>
      </c>
      <c r="J74">
        <v>0</v>
      </c>
      <c r="K74">
        <v>0</v>
      </c>
      <c r="L74">
        <v>0</v>
      </c>
      <c r="M74">
        <v>0</v>
      </c>
      <c r="N74">
        <v>4.2281081419103202E-2</v>
      </c>
      <c r="O74">
        <v>-0.44771118747940097</v>
      </c>
      <c r="P74" s="1">
        <v>5.5642410017870097E-4</v>
      </c>
      <c r="Q74" s="1">
        <v>5.5937410017870102E-4</v>
      </c>
      <c r="R74">
        <v>0</v>
      </c>
      <c r="S74">
        <v>0.98562246313220803</v>
      </c>
      <c r="T74" s="1">
        <v>5.4842409217870103E-4</v>
      </c>
      <c r="U74" s="3">
        <f t="shared" si="2"/>
        <v>0</v>
      </c>
      <c r="V74" s="3">
        <f t="shared" si="3"/>
        <v>0</v>
      </c>
      <c r="W74">
        <v>0</v>
      </c>
      <c r="X74">
        <v>-5.55</v>
      </c>
      <c r="Y74">
        <v>0</v>
      </c>
      <c r="Z74">
        <v>0</v>
      </c>
      <c r="AA74">
        <v>0</v>
      </c>
      <c r="AB74">
        <v>0</v>
      </c>
      <c r="AC74">
        <v>0</v>
      </c>
      <c r="AD74" s="1">
        <v>3.5943842103621897E-4</v>
      </c>
      <c r="AE74" s="1">
        <v>3.5943842103621897E-4</v>
      </c>
      <c r="AF74" s="1">
        <v>3.5943842103621897E-4</v>
      </c>
      <c r="AG74" s="1">
        <v>3.5943842103621897E-4</v>
      </c>
      <c r="AH74" s="1">
        <v>3.5943842103621897E-4</v>
      </c>
      <c r="AI74" s="1">
        <v>3.5943842103621897E-4</v>
      </c>
      <c r="AJ74" s="1">
        <v>3.5943842103621897E-4</v>
      </c>
      <c r="AK74" s="1">
        <v>3.5943842103621897E-4</v>
      </c>
      <c r="AL74" s="1">
        <v>3.5943842103621897E-4</v>
      </c>
      <c r="AM74" s="1">
        <v>3.5943842103621897E-4</v>
      </c>
      <c r="AN74" s="1">
        <v>3.5943842103621897E-4</v>
      </c>
      <c r="AO74" s="1">
        <v>3.5943842103621897E-4</v>
      </c>
      <c r="AP74" s="1">
        <v>3.5943842103621897E-4</v>
      </c>
      <c r="AQ74" s="1">
        <v>3.5943842103621897E-4</v>
      </c>
      <c r="AR74" s="1">
        <v>3.5943842103621897E-4</v>
      </c>
      <c r="AS74" s="1">
        <v>3.5943842103621897E-4</v>
      </c>
      <c r="AT74" s="1">
        <v>3.5943842103621897E-4</v>
      </c>
      <c r="AU74" s="1">
        <v>3.5943842103621897E-4</v>
      </c>
      <c r="AV74" s="1">
        <v>3.5943842103621897E-4</v>
      </c>
      <c r="AW74" s="1">
        <v>3.5943842103621897E-4</v>
      </c>
      <c r="AX74" s="1">
        <v>3.5943842103621897E-4</v>
      </c>
      <c r="AY74" s="1">
        <v>3.5943842103621897E-4</v>
      </c>
      <c r="AZ74" s="1">
        <v>3.5943842103621897E-4</v>
      </c>
      <c r="BA74" s="1">
        <v>3.5943842103621897E-4</v>
      </c>
      <c r="BB74" s="1">
        <v>3.5943842103621897E-4</v>
      </c>
      <c r="BC74" s="1">
        <v>3.5943842103621897E-4</v>
      </c>
      <c r="BD74" s="1">
        <v>3.5943842103621897E-4</v>
      </c>
      <c r="BE74" s="1">
        <v>3.5943842103621897E-4</v>
      </c>
      <c r="BF74" s="1">
        <v>3.5943842103621897E-4</v>
      </c>
      <c r="BG74" s="1">
        <v>3.5943842103621897E-4</v>
      </c>
      <c r="BH74" s="1">
        <v>3.5943842103621897E-4</v>
      </c>
      <c r="BI74" s="1">
        <v>3.5943842103621897E-4</v>
      </c>
      <c r="BJ74" s="1">
        <v>3.5943842103621897E-4</v>
      </c>
      <c r="BK74" s="1">
        <v>3.5943842103621897E-4</v>
      </c>
      <c r="BL74" s="1">
        <v>3.5943842103621897E-4</v>
      </c>
      <c r="BM74" s="1">
        <v>3.5943842103621897E-4</v>
      </c>
      <c r="BN74" s="1">
        <v>3.5943842103621897E-4</v>
      </c>
      <c r="BO74" s="1">
        <v>3.5943842103621897E-4</v>
      </c>
      <c r="BP74" s="1">
        <v>3.5943842103621897E-4</v>
      </c>
      <c r="BQ74" s="1">
        <v>3.5943842103621897E-4</v>
      </c>
      <c r="BR74">
        <v>495.82190843590001</v>
      </c>
      <c r="BS74">
        <v>495.82190843590001</v>
      </c>
      <c r="BT74">
        <v>495.82190843590001</v>
      </c>
      <c r="BU74">
        <v>495.82190843590001</v>
      </c>
      <c r="BV74">
        <v>495.82190843590001</v>
      </c>
      <c r="BW74">
        <v>495.82190843590001</v>
      </c>
      <c r="BX74">
        <v>495.82190843590001</v>
      </c>
      <c r="BY74">
        <v>495.82190843590001</v>
      </c>
      <c r="BZ74">
        <v>495.82190843590001</v>
      </c>
      <c r="CA74">
        <v>495.82190843590001</v>
      </c>
      <c r="CB74">
        <v>495.82190843590001</v>
      </c>
      <c r="CC74">
        <v>495.82190843590001</v>
      </c>
      <c r="CD74">
        <v>495.82190843590001</v>
      </c>
      <c r="CE74">
        <v>495.82190843590001</v>
      </c>
      <c r="CF74">
        <v>495.82190843590001</v>
      </c>
      <c r="CG74">
        <v>495.82190843590001</v>
      </c>
      <c r="CH74">
        <v>495.82190843590001</v>
      </c>
      <c r="CI74">
        <v>495.82190843590001</v>
      </c>
      <c r="CJ74">
        <v>495.82190843590001</v>
      </c>
      <c r="CK74">
        <v>495.82190843590001</v>
      </c>
      <c r="CL74">
        <v>495.82190843590001</v>
      </c>
      <c r="CM74">
        <v>495.82190843590001</v>
      </c>
      <c r="CN74">
        <v>495.82190843590001</v>
      </c>
      <c r="CO74">
        <v>495.82190843590001</v>
      </c>
      <c r="CP74">
        <v>495.82190843590001</v>
      </c>
      <c r="CQ74">
        <v>495.82190843590001</v>
      </c>
      <c r="CR74">
        <v>495.82190843590001</v>
      </c>
      <c r="CS74">
        <v>495.82190843590001</v>
      </c>
      <c r="CT74">
        <v>495.82190843590001</v>
      </c>
      <c r="CU74">
        <v>495.82190843590001</v>
      </c>
      <c r="CV74">
        <v>495.82190843590001</v>
      </c>
      <c r="CW74">
        <v>495.82190843590001</v>
      </c>
      <c r="CX74">
        <v>495.82190843590001</v>
      </c>
      <c r="CY74">
        <v>495.82190843590001</v>
      </c>
      <c r="CZ74">
        <v>495.82190843590001</v>
      </c>
      <c r="DA74">
        <v>495.82190843590001</v>
      </c>
      <c r="DB74">
        <v>495.82190843590001</v>
      </c>
      <c r="DC74">
        <v>495.82190843590001</v>
      </c>
      <c r="DD74">
        <v>495.82190843590001</v>
      </c>
      <c r="DE74">
        <v>495.82190843590001</v>
      </c>
      <c r="DF74">
        <v>495.82190843590001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 s="1">
        <v>1.000001E-6</v>
      </c>
      <c r="EW74" s="1">
        <v>1.000001E-6</v>
      </c>
      <c r="EX74" s="1">
        <v>1.000001E-6</v>
      </c>
      <c r="EY74" s="1">
        <v>1.000001E-6</v>
      </c>
      <c r="EZ74" s="1">
        <v>1.000001E-6</v>
      </c>
      <c r="FA74" s="1">
        <v>1.000001E-6</v>
      </c>
      <c r="FB74" s="1">
        <v>1.000001E-6</v>
      </c>
      <c r="FC74" s="1">
        <v>1.000001E-6</v>
      </c>
      <c r="FD74" s="1">
        <v>2.000002E-7</v>
      </c>
      <c r="FE74" s="1">
        <v>2.000002E-7</v>
      </c>
      <c r="FF74" s="1">
        <v>2.000002E-7</v>
      </c>
      <c r="FG74" s="1">
        <v>2.000002E-7</v>
      </c>
      <c r="FH74" s="1">
        <v>2.000002E-7</v>
      </c>
      <c r="FI74" s="1">
        <v>2.000002E-7</v>
      </c>
      <c r="FJ74" s="1">
        <v>2.000002E-7</v>
      </c>
      <c r="FK74" s="1">
        <v>2.000002E-7</v>
      </c>
      <c r="FL74" s="1">
        <v>2.000002E-7</v>
      </c>
      <c r="FM74" s="1">
        <v>2.000002E-7</v>
      </c>
      <c r="FN74" s="1">
        <v>2.000002E-7</v>
      </c>
      <c r="FO74" s="1">
        <v>2.000002E-7</v>
      </c>
      <c r="FP74" s="1">
        <v>2.000002E-7</v>
      </c>
      <c r="FQ74" s="1">
        <v>2.000002E-7</v>
      </c>
      <c r="FR74" s="1">
        <v>2.000002E-7</v>
      </c>
      <c r="FS74" s="1">
        <v>2.000002E-7</v>
      </c>
      <c r="FT74" s="1">
        <v>2.000002E-7</v>
      </c>
      <c r="FU74" s="1">
        <v>2.000002E-7</v>
      </c>
      <c r="FV74" s="1">
        <v>2.000002E-7</v>
      </c>
      <c r="FW74" s="1">
        <v>2.000002E-7</v>
      </c>
      <c r="FX74" s="1">
        <v>2.000002E-7</v>
      </c>
      <c r="FY74" s="1">
        <v>2.000002E-7</v>
      </c>
      <c r="FZ74" s="1">
        <v>2.000002E-7</v>
      </c>
      <c r="GA74" s="1">
        <v>2.000002E-7</v>
      </c>
      <c r="GB74" s="1">
        <v>2.000002E-7</v>
      </c>
      <c r="GC74" s="1">
        <v>2.000002E-7</v>
      </c>
      <c r="GD74" s="1">
        <v>2.000002E-7</v>
      </c>
      <c r="GE74" s="1">
        <v>2.000002E-7</v>
      </c>
      <c r="GF74" s="1">
        <v>2.000002E-7</v>
      </c>
      <c r="GG74" s="1">
        <v>2.000002E-7</v>
      </c>
      <c r="GH74" s="1">
        <v>2.000002E-7</v>
      </c>
      <c r="GI74" s="1">
        <v>2.000002E-7</v>
      </c>
      <c r="GJ74" s="1">
        <v>2.000002E-7</v>
      </c>
      <c r="GK74" s="1">
        <v>2.000002E-7</v>
      </c>
      <c r="GL74" s="1">
        <v>2.000002E-7</v>
      </c>
      <c r="GM74" s="1">
        <v>2.000002E-7</v>
      </c>
      <c r="GN74" s="1">
        <v>2.000002E-7</v>
      </c>
      <c r="GO74" s="1">
        <v>2.000002E-7</v>
      </c>
      <c r="GP74" s="1">
        <v>2.000002E-7</v>
      </c>
      <c r="GQ74" s="1">
        <v>2.000002E-7</v>
      </c>
      <c r="GR74">
        <v>5.2616607736599299</v>
      </c>
      <c r="GS74">
        <v>5.2616607736599397</v>
      </c>
      <c r="GT74" s="1">
        <v>2.19442490741761E-15</v>
      </c>
      <c r="GU74">
        <v>5.2616607736599299</v>
      </c>
      <c r="GV74">
        <v>5.2616607736599299</v>
      </c>
      <c r="GW74">
        <v>5.2616607736599299</v>
      </c>
      <c r="GX74">
        <v>5.2616607736599299</v>
      </c>
      <c r="GY74">
        <v>5.2616607736599299</v>
      </c>
      <c r="GZ74">
        <v>5.2616607736599299</v>
      </c>
      <c r="HA74">
        <v>5.2616607736599299</v>
      </c>
      <c r="HB74">
        <v>5.2616607736599299</v>
      </c>
      <c r="HC74">
        <v>5.2616607736599299</v>
      </c>
      <c r="HD74">
        <v>5.2616607736599299</v>
      </c>
      <c r="HE74">
        <v>5.2616607736599299</v>
      </c>
      <c r="HF74">
        <v>5.2616607736599299</v>
      </c>
      <c r="HG74">
        <v>5.2616607736599299</v>
      </c>
      <c r="HH74">
        <v>5.2616607736599299</v>
      </c>
      <c r="HI74">
        <v>5.2616607736599299</v>
      </c>
      <c r="HJ74">
        <v>5.2616607736599299</v>
      </c>
      <c r="HK74">
        <v>5.2616607736599299</v>
      </c>
      <c r="HL74">
        <v>5.2616607736599299</v>
      </c>
      <c r="HM74">
        <v>5.2616607736599299</v>
      </c>
      <c r="HN74">
        <v>5.2616607736599299</v>
      </c>
      <c r="HO74">
        <v>5.2616607736599299</v>
      </c>
      <c r="HP74">
        <v>5.2616607736599299</v>
      </c>
      <c r="HQ74">
        <v>5.2616607736599299</v>
      </c>
      <c r="HR74">
        <v>5.2616607736599299</v>
      </c>
      <c r="HS74">
        <v>5.2616607736599299</v>
      </c>
      <c r="HT74">
        <v>5.2616607736599299</v>
      </c>
      <c r="HU74">
        <v>5.2616607736599299</v>
      </c>
      <c r="HV74">
        <v>5.2616607736599299</v>
      </c>
      <c r="HW74">
        <v>5.2616607736599299</v>
      </c>
      <c r="HX74">
        <v>5.2616607736599299</v>
      </c>
      <c r="HY74">
        <v>5.2616607736599299</v>
      </c>
      <c r="HZ74">
        <v>5.2616607736599299</v>
      </c>
      <c r="IA74">
        <v>5.2616607736599299</v>
      </c>
      <c r="IB74">
        <v>5.2616607736599299</v>
      </c>
      <c r="IC74">
        <v>5.2616607736599299</v>
      </c>
      <c r="ID74">
        <v>5.2616607736599299</v>
      </c>
      <c r="IE74">
        <v>5.2616607736599299</v>
      </c>
      <c r="IF74">
        <v>5.2616607736599299</v>
      </c>
      <c r="IG74">
        <v>5.2616607736599299</v>
      </c>
      <c r="IH74">
        <v>5.2616607736599299</v>
      </c>
      <c r="II74">
        <v>5.2616607736599299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 s="1">
        <v>5.5642410017870097E-4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15.1997713450292</v>
      </c>
      <c r="NE74">
        <v>3429.29964132553</v>
      </c>
      <c r="NF74">
        <v>3.0979481169590599</v>
      </c>
      <c r="NG74">
        <v>0</v>
      </c>
      <c r="NH74">
        <v>563964.98712311697</v>
      </c>
      <c r="NI74">
        <v>563964.98712311697</v>
      </c>
      <c r="NJ74">
        <v>563964.98712311697</v>
      </c>
      <c r="NK74">
        <v>563964.98712311697</v>
      </c>
      <c r="NL74">
        <v>563964.98712311697</v>
      </c>
      <c r="NM74">
        <v>563964.98712311697</v>
      </c>
      <c r="NN74">
        <v>563964.98712311697</v>
      </c>
      <c r="NO74">
        <v>563964.98712311697</v>
      </c>
      <c r="NP74">
        <v>563964.98712311697</v>
      </c>
      <c r="NQ74">
        <v>563964.98712311697</v>
      </c>
      <c r="NR74">
        <v>563964.98712311697</v>
      </c>
      <c r="NS74">
        <v>563964.98712311697</v>
      </c>
      <c r="NT74">
        <v>563964.98712311697</v>
      </c>
      <c r="NU74">
        <v>563964.98712311697</v>
      </c>
      <c r="NV74">
        <v>563964.98712311697</v>
      </c>
      <c r="NW74">
        <v>563964.98712311697</v>
      </c>
      <c r="NX74">
        <v>563964.98712311697</v>
      </c>
      <c r="NY74">
        <v>563964.98712311697</v>
      </c>
      <c r="NZ74">
        <v>563964.98712311697</v>
      </c>
      <c r="OA74">
        <v>563964.98712311697</v>
      </c>
      <c r="OB74">
        <v>563964.98712311697</v>
      </c>
      <c r="OC74">
        <v>563964.98712311697</v>
      </c>
      <c r="OD74">
        <v>563964.98712311697</v>
      </c>
      <c r="OE74">
        <v>563964.98712311697</v>
      </c>
      <c r="OF74">
        <v>563964.98712311697</v>
      </c>
      <c r="OG74">
        <v>563964.98712311697</v>
      </c>
      <c r="OH74">
        <v>563964.98712311697</v>
      </c>
      <c r="OI74">
        <v>563964.98712311697</v>
      </c>
      <c r="OJ74">
        <v>563964.98712311697</v>
      </c>
      <c r="OK74">
        <v>563964.98712311697</v>
      </c>
      <c r="OL74">
        <v>563964.98712311697</v>
      </c>
      <c r="OM74">
        <v>563964.98712311697</v>
      </c>
      <c r="ON74">
        <v>563964.98712311697</v>
      </c>
      <c r="OO74">
        <v>563964.98712311697</v>
      </c>
      <c r="OP74">
        <v>563964.98712311697</v>
      </c>
      <c r="OQ74">
        <v>563964.98712311697</v>
      </c>
      <c r="OR74">
        <v>563964.98712311697</v>
      </c>
      <c r="OS74">
        <v>563964.98712311697</v>
      </c>
      <c r="OT74">
        <v>563964.98712311697</v>
      </c>
      <c r="OU74">
        <v>563964.98712311697</v>
      </c>
      <c r="OV74">
        <v>563964.98712311697</v>
      </c>
      <c r="OW74" t="s">
        <v>410</v>
      </c>
    </row>
    <row r="75" spans="1:413" x14ac:dyDescent="0.25">
      <c r="A75">
        <v>-59</v>
      </c>
      <c r="B75">
        <v>6.40350877192982E-3</v>
      </c>
      <c r="C75" s="1">
        <v>1.7390377566308901E-4</v>
      </c>
      <c r="D75" s="1">
        <v>2.9693963213465701E-9</v>
      </c>
      <c r="E75">
        <v>500.09441384344899</v>
      </c>
      <c r="F75">
        <v>4.5697239165999903</v>
      </c>
      <c r="G75">
        <v>4.56760132171636</v>
      </c>
      <c r="H75">
        <v>2.0499999999999902E-3</v>
      </c>
      <c r="I75" s="1">
        <v>1.79824561403508E-7</v>
      </c>
      <c r="J75">
        <v>0</v>
      </c>
      <c r="K75">
        <v>0</v>
      </c>
      <c r="L75">
        <v>0</v>
      </c>
      <c r="M75">
        <v>0</v>
      </c>
      <c r="N75">
        <v>4.5469297999999998E-2</v>
      </c>
      <c r="O75">
        <v>-0.40224188947940098</v>
      </c>
      <c r="P75" s="1">
        <v>5.5642410017870097E-4</v>
      </c>
      <c r="Q75" s="1">
        <v>5.5937410017870102E-4</v>
      </c>
      <c r="R75">
        <v>0</v>
      </c>
      <c r="S75">
        <v>0.985622463128905</v>
      </c>
      <c r="T75" s="1">
        <v>5.4842409217870103E-4</v>
      </c>
      <c r="U75" s="3">
        <f t="shared" si="2"/>
        <v>0</v>
      </c>
      <c r="V75" s="3">
        <f t="shared" si="3"/>
        <v>0</v>
      </c>
      <c r="W75">
        <v>0</v>
      </c>
      <c r="X75">
        <v>-5.55</v>
      </c>
      <c r="Y75">
        <v>0</v>
      </c>
      <c r="Z75">
        <v>0</v>
      </c>
      <c r="AA75">
        <v>0</v>
      </c>
      <c r="AB75">
        <v>0</v>
      </c>
      <c r="AC75">
        <v>0</v>
      </c>
      <c r="AD75" s="1">
        <v>3.5943842103501399E-4</v>
      </c>
      <c r="AE75" s="1">
        <v>3.5943842103501399E-4</v>
      </c>
      <c r="AF75" s="1">
        <v>3.5943842103501399E-4</v>
      </c>
      <c r="AG75" s="1">
        <v>3.5943842103501399E-4</v>
      </c>
      <c r="AH75" s="1">
        <v>3.5943842103501399E-4</v>
      </c>
      <c r="AI75" s="1">
        <v>3.5943842103501399E-4</v>
      </c>
      <c r="AJ75" s="1">
        <v>3.5943842103501399E-4</v>
      </c>
      <c r="AK75" s="1">
        <v>3.5943842103501399E-4</v>
      </c>
      <c r="AL75" s="1">
        <v>3.5943842103501399E-4</v>
      </c>
      <c r="AM75" s="1">
        <v>3.5943842103501399E-4</v>
      </c>
      <c r="AN75" s="1">
        <v>3.5943842103501399E-4</v>
      </c>
      <c r="AO75" s="1">
        <v>3.5943842103501399E-4</v>
      </c>
      <c r="AP75" s="1">
        <v>3.5943842103501399E-4</v>
      </c>
      <c r="AQ75" s="1">
        <v>3.5943842103501399E-4</v>
      </c>
      <c r="AR75" s="1">
        <v>3.5943842103501399E-4</v>
      </c>
      <c r="AS75" s="1">
        <v>3.5943842103501399E-4</v>
      </c>
      <c r="AT75" s="1">
        <v>3.5943842103501399E-4</v>
      </c>
      <c r="AU75" s="1">
        <v>3.5943842103501399E-4</v>
      </c>
      <c r="AV75" s="1">
        <v>3.5943842103501399E-4</v>
      </c>
      <c r="AW75" s="1">
        <v>3.5943842103501399E-4</v>
      </c>
      <c r="AX75" s="1">
        <v>3.5943842103501399E-4</v>
      </c>
      <c r="AY75" s="1">
        <v>3.5943842103501399E-4</v>
      </c>
      <c r="AZ75" s="1">
        <v>3.5943842103501399E-4</v>
      </c>
      <c r="BA75" s="1">
        <v>3.5943842103501399E-4</v>
      </c>
      <c r="BB75" s="1">
        <v>3.5943842103501399E-4</v>
      </c>
      <c r="BC75" s="1">
        <v>3.5943842103501399E-4</v>
      </c>
      <c r="BD75" s="1">
        <v>3.5943842103501399E-4</v>
      </c>
      <c r="BE75" s="1">
        <v>3.5943842103501399E-4</v>
      </c>
      <c r="BF75" s="1">
        <v>3.5943842103501399E-4</v>
      </c>
      <c r="BG75" s="1">
        <v>3.5943842103501399E-4</v>
      </c>
      <c r="BH75" s="1">
        <v>3.5943842103501399E-4</v>
      </c>
      <c r="BI75" s="1">
        <v>3.5943842103501399E-4</v>
      </c>
      <c r="BJ75" s="1">
        <v>3.5943842103501399E-4</v>
      </c>
      <c r="BK75" s="1">
        <v>3.5943842103501399E-4</v>
      </c>
      <c r="BL75" s="1">
        <v>3.5943842103501399E-4</v>
      </c>
      <c r="BM75" s="1">
        <v>3.5943842103501399E-4</v>
      </c>
      <c r="BN75" s="1">
        <v>3.5943842103501399E-4</v>
      </c>
      <c r="BO75" s="1">
        <v>3.5943842103501399E-4</v>
      </c>
      <c r="BP75" s="1">
        <v>3.5943842103501399E-4</v>
      </c>
      <c r="BQ75" s="1">
        <v>3.5943842103501399E-4</v>
      </c>
      <c r="BR75">
        <v>500.09441384344899</v>
      </c>
      <c r="BS75">
        <v>500.09441384344899</v>
      </c>
      <c r="BT75">
        <v>500.09441384344899</v>
      </c>
      <c r="BU75">
        <v>500.09441384344899</v>
      </c>
      <c r="BV75">
        <v>500.09441384344899</v>
      </c>
      <c r="BW75">
        <v>500.09441384344899</v>
      </c>
      <c r="BX75">
        <v>500.09441384344899</v>
      </c>
      <c r="BY75">
        <v>500.09441384344899</v>
      </c>
      <c r="BZ75">
        <v>500.09441384344899</v>
      </c>
      <c r="CA75">
        <v>500.09441384344899</v>
      </c>
      <c r="CB75">
        <v>500.09441384344899</v>
      </c>
      <c r="CC75">
        <v>500.09441384344899</v>
      </c>
      <c r="CD75">
        <v>500.09441384344899</v>
      </c>
      <c r="CE75">
        <v>500.09441384344899</v>
      </c>
      <c r="CF75">
        <v>500.09441384344899</v>
      </c>
      <c r="CG75">
        <v>500.09441384344899</v>
      </c>
      <c r="CH75">
        <v>500.09441384344899</v>
      </c>
      <c r="CI75">
        <v>500.09441384344899</v>
      </c>
      <c r="CJ75">
        <v>500.09441384344899</v>
      </c>
      <c r="CK75">
        <v>500.09441384344899</v>
      </c>
      <c r="CL75">
        <v>500.09441384344899</v>
      </c>
      <c r="CM75">
        <v>500.09441384344899</v>
      </c>
      <c r="CN75">
        <v>500.09441384344899</v>
      </c>
      <c r="CO75">
        <v>500.09441384344899</v>
      </c>
      <c r="CP75">
        <v>500.09441384344899</v>
      </c>
      <c r="CQ75">
        <v>500.09441384344899</v>
      </c>
      <c r="CR75">
        <v>500.09441384344899</v>
      </c>
      <c r="CS75">
        <v>500.09441384344899</v>
      </c>
      <c r="CT75">
        <v>500.09441384344899</v>
      </c>
      <c r="CU75">
        <v>500.09441384344899</v>
      </c>
      <c r="CV75">
        <v>500.09441384344899</v>
      </c>
      <c r="CW75">
        <v>500.09441384344899</v>
      </c>
      <c r="CX75">
        <v>500.09441384344899</v>
      </c>
      <c r="CY75">
        <v>500.09441384344899</v>
      </c>
      <c r="CZ75">
        <v>500.09441384344899</v>
      </c>
      <c r="DA75">
        <v>500.09441384344899</v>
      </c>
      <c r="DB75">
        <v>500.09441384344899</v>
      </c>
      <c r="DC75">
        <v>500.09441384344899</v>
      </c>
      <c r="DD75">
        <v>500.09441384344899</v>
      </c>
      <c r="DE75">
        <v>500.09441384344899</v>
      </c>
      <c r="DF75">
        <v>500.09441384344899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 s="1">
        <v>1.000001E-6</v>
      </c>
      <c r="EW75" s="1">
        <v>1.000001E-6</v>
      </c>
      <c r="EX75" s="1">
        <v>1.000001E-6</v>
      </c>
      <c r="EY75" s="1">
        <v>1.000001E-6</v>
      </c>
      <c r="EZ75" s="1">
        <v>1.000001E-6</v>
      </c>
      <c r="FA75" s="1">
        <v>1.000001E-6</v>
      </c>
      <c r="FB75" s="1">
        <v>1.000001E-6</v>
      </c>
      <c r="FC75" s="1">
        <v>1.000001E-6</v>
      </c>
      <c r="FD75" s="1">
        <v>2.000002E-7</v>
      </c>
      <c r="FE75" s="1">
        <v>2.000002E-7</v>
      </c>
      <c r="FF75" s="1">
        <v>2.000002E-7</v>
      </c>
      <c r="FG75" s="1">
        <v>2.000002E-7</v>
      </c>
      <c r="FH75" s="1">
        <v>2.000002E-7</v>
      </c>
      <c r="FI75" s="1">
        <v>2.000002E-7</v>
      </c>
      <c r="FJ75" s="1">
        <v>2.000002E-7</v>
      </c>
      <c r="FK75" s="1">
        <v>2.000002E-7</v>
      </c>
      <c r="FL75" s="1">
        <v>2.000002E-7</v>
      </c>
      <c r="FM75" s="1">
        <v>2.000002E-7</v>
      </c>
      <c r="FN75" s="1">
        <v>2.000002E-7</v>
      </c>
      <c r="FO75" s="1">
        <v>2.000002E-7</v>
      </c>
      <c r="FP75" s="1">
        <v>2.000002E-7</v>
      </c>
      <c r="FQ75" s="1">
        <v>2.000002E-7</v>
      </c>
      <c r="FR75" s="1">
        <v>2.000002E-7</v>
      </c>
      <c r="FS75" s="1">
        <v>2.000002E-7</v>
      </c>
      <c r="FT75" s="1">
        <v>2.000002E-7</v>
      </c>
      <c r="FU75" s="1">
        <v>2.000002E-7</v>
      </c>
      <c r="FV75" s="1">
        <v>2.000002E-7</v>
      </c>
      <c r="FW75" s="1">
        <v>2.000002E-7</v>
      </c>
      <c r="FX75" s="1">
        <v>2.000002E-7</v>
      </c>
      <c r="FY75" s="1">
        <v>2.000002E-7</v>
      </c>
      <c r="FZ75" s="1">
        <v>2.000002E-7</v>
      </c>
      <c r="GA75" s="1">
        <v>2.000002E-7</v>
      </c>
      <c r="GB75" s="1">
        <v>2.000002E-7</v>
      </c>
      <c r="GC75" s="1">
        <v>2.000002E-7</v>
      </c>
      <c r="GD75" s="1">
        <v>2.000002E-7</v>
      </c>
      <c r="GE75" s="1">
        <v>2.000002E-7</v>
      </c>
      <c r="GF75" s="1">
        <v>2.000002E-7</v>
      </c>
      <c r="GG75" s="1">
        <v>2.000002E-7</v>
      </c>
      <c r="GH75" s="1">
        <v>2.000002E-7</v>
      </c>
      <c r="GI75" s="1">
        <v>2.000002E-7</v>
      </c>
      <c r="GJ75" s="1">
        <v>2.000002E-7</v>
      </c>
      <c r="GK75" s="1">
        <v>2.000002E-7</v>
      </c>
      <c r="GL75" s="1">
        <v>2.000002E-7</v>
      </c>
      <c r="GM75" s="1">
        <v>2.000002E-7</v>
      </c>
      <c r="GN75" s="1">
        <v>2.000002E-7</v>
      </c>
      <c r="GO75" s="1">
        <v>2.000002E-7</v>
      </c>
      <c r="GP75" s="1">
        <v>2.000002E-7</v>
      </c>
      <c r="GQ75" s="1">
        <v>2.000002E-7</v>
      </c>
      <c r="GR75">
        <v>5.2616607736599299</v>
      </c>
      <c r="GS75">
        <v>5.2616607736599299</v>
      </c>
      <c r="GT75">
        <v>0</v>
      </c>
      <c r="GU75">
        <v>5.2616607736599299</v>
      </c>
      <c r="GV75">
        <v>5.2616607736599299</v>
      </c>
      <c r="GW75">
        <v>5.2616607736599299</v>
      </c>
      <c r="GX75">
        <v>5.2616607736599299</v>
      </c>
      <c r="GY75">
        <v>5.2616607736599299</v>
      </c>
      <c r="GZ75">
        <v>5.2616607736599299</v>
      </c>
      <c r="HA75">
        <v>5.2616607736599299</v>
      </c>
      <c r="HB75">
        <v>5.2616607736599299</v>
      </c>
      <c r="HC75">
        <v>5.2616607736599299</v>
      </c>
      <c r="HD75">
        <v>5.2616607736599299</v>
      </c>
      <c r="HE75">
        <v>5.2616607736599299</v>
      </c>
      <c r="HF75">
        <v>5.2616607736599299</v>
      </c>
      <c r="HG75">
        <v>5.2616607736599299</v>
      </c>
      <c r="HH75">
        <v>5.2616607736599299</v>
      </c>
      <c r="HI75">
        <v>5.2616607736599299</v>
      </c>
      <c r="HJ75">
        <v>5.2616607736599299</v>
      </c>
      <c r="HK75">
        <v>5.2616607736599299</v>
      </c>
      <c r="HL75">
        <v>5.2616607736599299</v>
      </c>
      <c r="HM75">
        <v>5.2616607736599299</v>
      </c>
      <c r="HN75">
        <v>5.2616607736599299</v>
      </c>
      <c r="HO75">
        <v>5.2616607736599299</v>
      </c>
      <c r="HP75">
        <v>5.2616607736599299</v>
      </c>
      <c r="HQ75">
        <v>5.2616607736599299</v>
      </c>
      <c r="HR75">
        <v>5.2616607736599299</v>
      </c>
      <c r="HS75">
        <v>5.2616607736599299</v>
      </c>
      <c r="HT75">
        <v>5.2616607736599299</v>
      </c>
      <c r="HU75">
        <v>5.2616607736599299</v>
      </c>
      <c r="HV75">
        <v>5.2616607736599299</v>
      </c>
      <c r="HW75">
        <v>5.2616607736599299</v>
      </c>
      <c r="HX75">
        <v>5.2616607736599299</v>
      </c>
      <c r="HY75">
        <v>5.2616607736599299</v>
      </c>
      <c r="HZ75">
        <v>5.2616607736599299</v>
      </c>
      <c r="IA75">
        <v>5.2616607736599299</v>
      </c>
      <c r="IB75">
        <v>5.2616607736599299</v>
      </c>
      <c r="IC75">
        <v>5.2616607736599299</v>
      </c>
      <c r="ID75">
        <v>5.2616607736599299</v>
      </c>
      <c r="IE75">
        <v>5.2616607736599299</v>
      </c>
      <c r="IF75">
        <v>5.2616607736599299</v>
      </c>
      <c r="IG75">
        <v>5.2616607736599299</v>
      </c>
      <c r="IH75">
        <v>5.2616607736599299</v>
      </c>
      <c r="II75">
        <v>5.2616607736599299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 s="1">
        <v>5.5642410017870097E-4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15.2956723026315</v>
      </c>
      <c r="NE75">
        <v>3499.95881578947</v>
      </c>
      <c r="NF75">
        <v>3.1071373223684202</v>
      </c>
      <c r="NG75">
        <v>0</v>
      </c>
      <c r="NH75">
        <v>563964.98712311697</v>
      </c>
      <c r="NI75">
        <v>563964.98712311697</v>
      </c>
      <c r="NJ75">
        <v>563964.98712311697</v>
      </c>
      <c r="NK75">
        <v>563964.98712311697</v>
      </c>
      <c r="NL75">
        <v>563964.98712311697</v>
      </c>
      <c r="NM75">
        <v>563964.98712311697</v>
      </c>
      <c r="NN75">
        <v>563964.98712311697</v>
      </c>
      <c r="NO75">
        <v>563964.98712311697</v>
      </c>
      <c r="NP75">
        <v>563964.98712311697</v>
      </c>
      <c r="NQ75">
        <v>563964.98712311697</v>
      </c>
      <c r="NR75">
        <v>563964.98712311697</v>
      </c>
      <c r="NS75">
        <v>563964.98712311697</v>
      </c>
      <c r="NT75">
        <v>563964.98712311697</v>
      </c>
      <c r="NU75">
        <v>563964.98712311697</v>
      </c>
      <c r="NV75">
        <v>563964.98712311697</v>
      </c>
      <c r="NW75">
        <v>563964.98712311697</v>
      </c>
      <c r="NX75">
        <v>563964.98712311697</v>
      </c>
      <c r="NY75">
        <v>563964.98712311697</v>
      </c>
      <c r="NZ75">
        <v>563964.98712311697</v>
      </c>
      <c r="OA75">
        <v>563964.98712311697</v>
      </c>
      <c r="OB75">
        <v>563964.98712311697</v>
      </c>
      <c r="OC75">
        <v>563964.98712311697</v>
      </c>
      <c r="OD75">
        <v>563964.98712311697</v>
      </c>
      <c r="OE75">
        <v>563964.98712311697</v>
      </c>
      <c r="OF75">
        <v>563964.98712311697</v>
      </c>
      <c r="OG75">
        <v>563964.98712311697</v>
      </c>
      <c r="OH75">
        <v>563964.98712311697</v>
      </c>
      <c r="OI75">
        <v>563964.98712311697</v>
      </c>
      <c r="OJ75">
        <v>563964.98712311697</v>
      </c>
      <c r="OK75">
        <v>563964.98712311697</v>
      </c>
      <c r="OL75">
        <v>563964.98712311697</v>
      </c>
      <c r="OM75">
        <v>563964.98712311697</v>
      </c>
      <c r="ON75">
        <v>563964.98712311697</v>
      </c>
      <c r="OO75">
        <v>563964.98712311697</v>
      </c>
      <c r="OP75">
        <v>563964.98712311697</v>
      </c>
      <c r="OQ75">
        <v>563964.98712311697</v>
      </c>
      <c r="OR75">
        <v>563964.98712311697</v>
      </c>
      <c r="OS75">
        <v>563964.98712311697</v>
      </c>
      <c r="OT75">
        <v>563964.98712311697</v>
      </c>
      <c r="OU75">
        <v>563964.98712311697</v>
      </c>
      <c r="OV75">
        <v>563964.98712311697</v>
      </c>
      <c r="OW75" t="s">
        <v>410</v>
      </c>
    </row>
    <row r="76" spans="1:413" x14ac:dyDescent="0.25">
      <c r="A76">
        <v>-58</v>
      </c>
      <c r="B76">
        <v>6.4912280701754296E-3</v>
      </c>
      <c r="C76" s="1">
        <v>1.6975387753690599E-4</v>
      </c>
      <c r="D76" s="1">
        <v>3.32109566414648E-9</v>
      </c>
      <c r="E76">
        <v>504.46999977174801</v>
      </c>
      <c r="F76">
        <v>4.7227499749999904</v>
      </c>
      <c r="G76">
        <v>4.7202047631303303</v>
      </c>
      <c r="H76">
        <v>2.0499999999999902E-3</v>
      </c>
      <c r="I76" s="1">
        <v>1.79824561403508E-7</v>
      </c>
      <c r="J76">
        <v>0</v>
      </c>
      <c r="K76">
        <v>0</v>
      </c>
      <c r="L76">
        <v>0</v>
      </c>
      <c r="M76">
        <v>0</v>
      </c>
      <c r="N76">
        <v>4.8590092378167499E-2</v>
      </c>
      <c r="O76">
        <v>-0.35365179710123301</v>
      </c>
      <c r="P76" s="1">
        <v>5.5642410017870097E-4</v>
      </c>
      <c r="Q76" s="1">
        <v>5.5937410017870102E-4</v>
      </c>
      <c r="R76">
        <v>0</v>
      </c>
      <c r="S76">
        <v>0.985622463125439</v>
      </c>
      <c r="T76" s="1">
        <v>5.4842409217870103E-4</v>
      </c>
      <c r="U76" s="3">
        <f t="shared" si="2"/>
        <v>0</v>
      </c>
      <c r="V76" s="3">
        <f t="shared" si="3"/>
        <v>0</v>
      </c>
      <c r="W76">
        <v>0</v>
      </c>
      <c r="X76">
        <v>-5.55</v>
      </c>
      <c r="Y76">
        <v>0</v>
      </c>
      <c r="Z76">
        <v>0</v>
      </c>
      <c r="AA76">
        <v>0</v>
      </c>
      <c r="AB76">
        <v>0</v>
      </c>
      <c r="AC76">
        <v>0</v>
      </c>
      <c r="AD76" s="1">
        <v>3.5943842103374998E-4</v>
      </c>
      <c r="AE76" s="1">
        <v>3.5943842103374998E-4</v>
      </c>
      <c r="AF76" s="1">
        <v>3.5943842103374998E-4</v>
      </c>
      <c r="AG76" s="1">
        <v>3.5943842103374998E-4</v>
      </c>
      <c r="AH76" s="1">
        <v>3.5943842103374998E-4</v>
      </c>
      <c r="AI76" s="1">
        <v>3.5943842103374998E-4</v>
      </c>
      <c r="AJ76" s="1">
        <v>3.5943842103374998E-4</v>
      </c>
      <c r="AK76" s="1">
        <v>3.5943842103374998E-4</v>
      </c>
      <c r="AL76" s="1">
        <v>3.5943842103374998E-4</v>
      </c>
      <c r="AM76" s="1">
        <v>3.5943842103374998E-4</v>
      </c>
      <c r="AN76" s="1">
        <v>3.5943842103374998E-4</v>
      </c>
      <c r="AO76" s="1">
        <v>3.5943842103374998E-4</v>
      </c>
      <c r="AP76" s="1">
        <v>3.5943842103374998E-4</v>
      </c>
      <c r="AQ76" s="1">
        <v>3.5943842103374998E-4</v>
      </c>
      <c r="AR76" s="1">
        <v>3.5943842103374998E-4</v>
      </c>
      <c r="AS76" s="1">
        <v>3.5943842103374998E-4</v>
      </c>
      <c r="AT76" s="1">
        <v>3.5943842103374998E-4</v>
      </c>
      <c r="AU76" s="1">
        <v>3.5943842103374998E-4</v>
      </c>
      <c r="AV76" s="1">
        <v>3.5943842103374998E-4</v>
      </c>
      <c r="AW76" s="1">
        <v>3.5943842103374998E-4</v>
      </c>
      <c r="AX76" s="1">
        <v>3.5943842103374998E-4</v>
      </c>
      <c r="AY76" s="1">
        <v>3.5943842103374998E-4</v>
      </c>
      <c r="AZ76" s="1">
        <v>3.5943842103374998E-4</v>
      </c>
      <c r="BA76" s="1">
        <v>3.5943842103374998E-4</v>
      </c>
      <c r="BB76" s="1">
        <v>3.5943842103374998E-4</v>
      </c>
      <c r="BC76" s="1">
        <v>3.5943842103374998E-4</v>
      </c>
      <c r="BD76" s="1">
        <v>3.5943842103374998E-4</v>
      </c>
      <c r="BE76" s="1">
        <v>3.5943842103374998E-4</v>
      </c>
      <c r="BF76" s="1">
        <v>3.5943842103374998E-4</v>
      </c>
      <c r="BG76" s="1">
        <v>3.5943842103374998E-4</v>
      </c>
      <c r="BH76" s="1">
        <v>3.5943842103374998E-4</v>
      </c>
      <c r="BI76" s="1">
        <v>3.5943842103374998E-4</v>
      </c>
      <c r="BJ76" s="1">
        <v>3.5943842103374998E-4</v>
      </c>
      <c r="BK76" s="1">
        <v>3.5943842103374998E-4</v>
      </c>
      <c r="BL76" s="1">
        <v>3.5943842103374998E-4</v>
      </c>
      <c r="BM76" s="1">
        <v>3.5943842103374998E-4</v>
      </c>
      <c r="BN76" s="1">
        <v>3.5943842103374998E-4</v>
      </c>
      <c r="BO76" s="1">
        <v>3.5943842103374998E-4</v>
      </c>
      <c r="BP76" s="1">
        <v>3.5943842103374998E-4</v>
      </c>
      <c r="BQ76" s="1">
        <v>3.5943842103374998E-4</v>
      </c>
      <c r="BR76">
        <v>504.46999977174801</v>
      </c>
      <c r="BS76">
        <v>504.46999977174801</v>
      </c>
      <c r="BT76">
        <v>504.46999977174801</v>
      </c>
      <c r="BU76">
        <v>504.46999977174801</v>
      </c>
      <c r="BV76">
        <v>504.46999977174801</v>
      </c>
      <c r="BW76">
        <v>504.46999977174801</v>
      </c>
      <c r="BX76">
        <v>504.46999977174801</v>
      </c>
      <c r="BY76">
        <v>504.46999977174801</v>
      </c>
      <c r="BZ76">
        <v>504.46999977174801</v>
      </c>
      <c r="CA76">
        <v>504.46999977174801</v>
      </c>
      <c r="CB76">
        <v>504.46999977174801</v>
      </c>
      <c r="CC76">
        <v>504.46999977174801</v>
      </c>
      <c r="CD76">
        <v>504.46999977174801</v>
      </c>
      <c r="CE76">
        <v>504.46999977174801</v>
      </c>
      <c r="CF76">
        <v>504.46999977174801</v>
      </c>
      <c r="CG76">
        <v>504.46999977174801</v>
      </c>
      <c r="CH76">
        <v>504.46999977174801</v>
      </c>
      <c r="CI76">
        <v>504.46999977174801</v>
      </c>
      <c r="CJ76">
        <v>504.46999977174801</v>
      </c>
      <c r="CK76">
        <v>504.46999977174801</v>
      </c>
      <c r="CL76">
        <v>504.46999977174801</v>
      </c>
      <c r="CM76">
        <v>504.46999977174801</v>
      </c>
      <c r="CN76">
        <v>504.46999977174801</v>
      </c>
      <c r="CO76">
        <v>504.46999977174801</v>
      </c>
      <c r="CP76">
        <v>504.46999977174801</v>
      </c>
      <c r="CQ76">
        <v>504.46999977174801</v>
      </c>
      <c r="CR76">
        <v>504.46999977174801</v>
      </c>
      <c r="CS76">
        <v>504.46999977174801</v>
      </c>
      <c r="CT76">
        <v>504.46999977174801</v>
      </c>
      <c r="CU76">
        <v>504.46999977174801</v>
      </c>
      <c r="CV76">
        <v>504.46999977174801</v>
      </c>
      <c r="CW76">
        <v>504.46999977174801</v>
      </c>
      <c r="CX76">
        <v>504.46999977174801</v>
      </c>
      <c r="CY76">
        <v>504.46999977174801</v>
      </c>
      <c r="CZ76">
        <v>504.46999977174801</v>
      </c>
      <c r="DA76">
        <v>504.46999977174801</v>
      </c>
      <c r="DB76">
        <v>504.46999977174801</v>
      </c>
      <c r="DC76">
        <v>504.46999977174801</v>
      </c>
      <c r="DD76">
        <v>504.46999977174801</v>
      </c>
      <c r="DE76">
        <v>504.46999977174801</v>
      </c>
      <c r="DF76">
        <v>504.46999977174801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 s="1">
        <v>1.000001E-6</v>
      </c>
      <c r="EW76" s="1">
        <v>1.000001E-6</v>
      </c>
      <c r="EX76" s="1">
        <v>1.000001E-6</v>
      </c>
      <c r="EY76" s="1">
        <v>1.000001E-6</v>
      </c>
      <c r="EZ76" s="1">
        <v>1.000001E-6</v>
      </c>
      <c r="FA76" s="1">
        <v>1.000001E-6</v>
      </c>
      <c r="FB76" s="1">
        <v>1.000001E-6</v>
      </c>
      <c r="FC76" s="1">
        <v>1.000001E-6</v>
      </c>
      <c r="FD76" s="1">
        <v>2.000002E-7</v>
      </c>
      <c r="FE76" s="1">
        <v>2.000002E-7</v>
      </c>
      <c r="FF76" s="1">
        <v>2.000002E-7</v>
      </c>
      <c r="FG76" s="1">
        <v>2.000002E-7</v>
      </c>
      <c r="FH76" s="1">
        <v>2.000002E-7</v>
      </c>
      <c r="FI76" s="1">
        <v>2.000002E-7</v>
      </c>
      <c r="FJ76" s="1">
        <v>2.000002E-7</v>
      </c>
      <c r="FK76" s="1">
        <v>2.000002E-7</v>
      </c>
      <c r="FL76" s="1">
        <v>2.000002E-7</v>
      </c>
      <c r="FM76" s="1">
        <v>2.000002E-7</v>
      </c>
      <c r="FN76" s="1">
        <v>2.000002E-7</v>
      </c>
      <c r="FO76" s="1">
        <v>2.000002E-7</v>
      </c>
      <c r="FP76" s="1">
        <v>2.000002E-7</v>
      </c>
      <c r="FQ76" s="1">
        <v>2.000002E-7</v>
      </c>
      <c r="FR76" s="1">
        <v>2.000002E-7</v>
      </c>
      <c r="FS76" s="1">
        <v>2.000002E-7</v>
      </c>
      <c r="FT76" s="1">
        <v>2.000002E-7</v>
      </c>
      <c r="FU76" s="1">
        <v>2.000002E-7</v>
      </c>
      <c r="FV76" s="1">
        <v>2.000002E-7</v>
      </c>
      <c r="FW76" s="1">
        <v>2.000002E-7</v>
      </c>
      <c r="FX76" s="1">
        <v>2.000002E-7</v>
      </c>
      <c r="FY76" s="1">
        <v>2.000002E-7</v>
      </c>
      <c r="FZ76" s="1">
        <v>2.000002E-7</v>
      </c>
      <c r="GA76" s="1">
        <v>2.000002E-7</v>
      </c>
      <c r="GB76" s="1">
        <v>2.000002E-7</v>
      </c>
      <c r="GC76" s="1">
        <v>2.000002E-7</v>
      </c>
      <c r="GD76" s="1">
        <v>2.000002E-7</v>
      </c>
      <c r="GE76" s="1">
        <v>2.000002E-7</v>
      </c>
      <c r="GF76" s="1">
        <v>2.000002E-7</v>
      </c>
      <c r="GG76" s="1">
        <v>2.000002E-7</v>
      </c>
      <c r="GH76" s="1">
        <v>2.000002E-7</v>
      </c>
      <c r="GI76" s="1">
        <v>2.000002E-7</v>
      </c>
      <c r="GJ76" s="1">
        <v>2.000002E-7</v>
      </c>
      <c r="GK76" s="1">
        <v>2.000002E-7</v>
      </c>
      <c r="GL76" s="1">
        <v>2.000002E-7</v>
      </c>
      <c r="GM76" s="1">
        <v>2.000002E-7</v>
      </c>
      <c r="GN76" s="1">
        <v>2.000002E-7</v>
      </c>
      <c r="GO76" s="1">
        <v>2.000002E-7</v>
      </c>
      <c r="GP76" s="1">
        <v>2.000002E-7</v>
      </c>
      <c r="GQ76" s="1">
        <v>2.000002E-7</v>
      </c>
      <c r="GR76">
        <v>5.2616607736599299</v>
      </c>
      <c r="GS76">
        <v>5.2616607736599299</v>
      </c>
      <c r="GT76">
        <v>0</v>
      </c>
      <c r="GU76">
        <v>5.2616607736599299</v>
      </c>
      <c r="GV76">
        <v>5.2616607736599299</v>
      </c>
      <c r="GW76">
        <v>5.2616607736599299</v>
      </c>
      <c r="GX76">
        <v>5.2616607736599299</v>
      </c>
      <c r="GY76">
        <v>5.2616607736599299</v>
      </c>
      <c r="GZ76">
        <v>5.2616607736599299</v>
      </c>
      <c r="HA76">
        <v>5.2616607736599299</v>
      </c>
      <c r="HB76">
        <v>5.2616607736599299</v>
      </c>
      <c r="HC76">
        <v>5.2616607736599299</v>
      </c>
      <c r="HD76">
        <v>5.2616607736599299</v>
      </c>
      <c r="HE76">
        <v>5.2616607736599299</v>
      </c>
      <c r="HF76">
        <v>5.2616607736599299</v>
      </c>
      <c r="HG76">
        <v>5.2616607736599299</v>
      </c>
      <c r="HH76">
        <v>5.2616607736599299</v>
      </c>
      <c r="HI76">
        <v>5.2616607736599299</v>
      </c>
      <c r="HJ76">
        <v>5.2616607736599299</v>
      </c>
      <c r="HK76">
        <v>5.2616607736599299</v>
      </c>
      <c r="HL76">
        <v>5.2616607736599299</v>
      </c>
      <c r="HM76">
        <v>5.2616607736599299</v>
      </c>
      <c r="HN76">
        <v>5.2616607736599299</v>
      </c>
      <c r="HO76">
        <v>5.2616607736599299</v>
      </c>
      <c r="HP76">
        <v>5.2616607736599299</v>
      </c>
      <c r="HQ76">
        <v>5.2616607736599299</v>
      </c>
      <c r="HR76">
        <v>5.2616607736599299</v>
      </c>
      <c r="HS76">
        <v>5.2616607736599299</v>
      </c>
      <c r="HT76">
        <v>5.2616607736599299</v>
      </c>
      <c r="HU76">
        <v>5.2616607736599299</v>
      </c>
      <c r="HV76">
        <v>5.2616607736599299</v>
      </c>
      <c r="HW76">
        <v>5.2616607736599299</v>
      </c>
      <c r="HX76">
        <v>5.2616607736599299</v>
      </c>
      <c r="HY76">
        <v>5.2616607736599299</v>
      </c>
      <c r="HZ76">
        <v>5.2616607736599299</v>
      </c>
      <c r="IA76">
        <v>5.2616607736599299</v>
      </c>
      <c r="IB76">
        <v>5.2616607736599299</v>
      </c>
      <c r="IC76">
        <v>5.2616607736599299</v>
      </c>
      <c r="ID76">
        <v>5.2616607736599299</v>
      </c>
      <c r="IE76">
        <v>5.2616607736599299</v>
      </c>
      <c r="IF76">
        <v>5.2616607736599299</v>
      </c>
      <c r="IG76">
        <v>5.2616607736599299</v>
      </c>
      <c r="IH76">
        <v>5.2616607736599299</v>
      </c>
      <c r="II76">
        <v>5.2616607736599299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 s="1">
        <v>5.5642410017870097E-4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15.394608479532099</v>
      </c>
      <c r="NE76">
        <v>3574.28058479532</v>
      </c>
      <c r="NF76">
        <v>3.1165841773879102</v>
      </c>
      <c r="NG76">
        <v>0</v>
      </c>
      <c r="NH76">
        <v>563964.98712311697</v>
      </c>
      <c r="NI76">
        <v>563964.98712311697</v>
      </c>
      <c r="NJ76">
        <v>563964.98712311697</v>
      </c>
      <c r="NK76">
        <v>563964.98712311697</v>
      </c>
      <c r="NL76">
        <v>563964.98712311697</v>
      </c>
      <c r="NM76">
        <v>563964.98712311697</v>
      </c>
      <c r="NN76">
        <v>563964.98712311697</v>
      </c>
      <c r="NO76">
        <v>563964.98712311697</v>
      </c>
      <c r="NP76">
        <v>563964.98712311697</v>
      </c>
      <c r="NQ76">
        <v>563964.98712311697</v>
      </c>
      <c r="NR76">
        <v>563964.98712311697</v>
      </c>
      <c r="NS76">
        <v>563964.98712311697</v>
      </c>
      <c r="NT76">
        <v>563964.98712311697</v>
      </c>
      <c r="NU76">
        <v>563964.98712311697</v>
      </c>
      <c r="NV76">
        <v>563964.98712311697</v>
      </c>
      <c r="NW76">
        <v>563964.98712311697</v>
      </c>
      <c r="NX76">
        <v>563964.98712311697</v>
      </c>
      <c r="NY76">
        <v>563964.98712311697</v>
      </c>
      <c r="NZ76">
        <v>563964.98712311697</v>
      </c>
      <c r="OA76">
        <v>563964.98712311697</v>
      </c>
      <c r="OB76">
        <v>563964.98712311697</v>
      </c>
      <c r="OC76">
        <v>563964.98712311697</v>
      </c>
      <c r="OD76">
        <v>563964.98712311697</v>
      </c>
      <c r="OE76">
        <v>563964.98712311697</v>
      </c>
      <c r="OF76">
        <v>563964.98712311697</v>
      </c>
      <c r="OG76">
        <v>563964.98712311697</v>
      </c>
      <c r="OH76">
        <v>563964.98712311697</v>
      </c>
      <c r="OI76">
        <v>563964.98712311697</v>
      </c>
      <c r="OJ76">
        <v>563964.98712311697</v>
      </c>
      <c r="OK76">
        <v>563964.98712311697</v>
      </c>
      <c r="OL76">
        <v>563964.98712311697</v>
      </c>
      <c r="OM76">
        <v>563964.98712311697</v>
      </c>
      <c r="ON76">
        <v>563964.98712311697</v>
      </c>
      <c r="OO76">
        <v>563964.98712311697</v>
      </c>
      <c r="OP76">
        <v>563964.98712311697</v>
      </c>
      <c r="OQ76">
        <v>563964.98712311697</v>
      </c>
      <c r="OR76">
        <v>563964.98712311697</v>
      </c>
      <c r="OS76">
        <v>563964.98712311697</v>
      </c>
      <c r="OT76">
        <v>563964.98712311697</v>
      </c>
      <c r="OU76">
        <v>563964.98712311697</v>
      </c>
      <c r="OV76">
        <v>563964.98712311697</v>
      </c>
      <c r="OW76" t="s">
        <v>410</v>
      </c>
    </row>
    <row r="77" spans="1:413" x14ac:dyDescent="0.25">
      <c r="A77">
        <v>-57</v>
      </c>
      <c r="B77">
        <v>6.5789473684210497E-3</v>
      </c>
      <c r="C77" s="1">
        <v>1.6563273947133901E-4</v>
      </c>
      <c r="D77" s="1">
        <v>3.6898462560595898E-9</v>
      </c>
      <c r="E77">
        <v>508.951324649502</v>
      </c>
      <c r="F77">
        <v>4.8825521789999904</v>
      </c>
      <c r="G77">
        <v>4.8806229957773697</v>
      </c>
      <c r="H77">
        <v>2.0499999999999902E-3</v>
      </c>
      <c r="I77" s="1">
        <v>1.79824561403508E-7</v>
      </c>
      <c r="J77">
        <v>0</v>
      </c>
      <c r="K77">
        <v>0</v>
      </c>
      <c r="L77">
        <v>0</v>
      </c>
      <c r="M77">
        <v>0</v>
      </c>
      <c r="N77">
        <v>5.1972515959064297E-2</v>
      </c>
      <c r="O77">
        <v>-0.30167928114216902</v>
      </c>
      <c r="P77" s="1">
        <v>5.5642410017870097E-4</v>
      </c>
      <c r="Q77" s="1">
        <v>5.5937410017870102E-4</v>
      </c>
      <c r="R77">
        <v>0</v>
      </c>
      <c r="S77">
        <v>0.98562246312180402</v>
      </c>
      <c r="T77" s="1">
        <v>5.4842409217870103E-4</v>
      </c>
      <c r="U77" s="3">
        <f t="shared" si="2"/>
        <v>0</v>
      </c>
      <c r="V77" s="3">
        <f t="shared" si="3"/>
        <v>0</v>
      </c>
      <c r="W77">
        <v>0</v>
      </c>
      <c r="X77">
        <v>-5.55</v>
      </c>
      <c r="Y77">
        <v>0</v>
      </c>
      <c r="Z77">
        <v>0</v>
      </c>
      <c r="AA77">
        <v>0</v>
      </c>
      <c r="AB77">
        <v>0</v>
      </c>
      <c r="AC77">
        <v>0</v>
      </c>
      <c r="AD77" s="1">
        <v>3.59438421032424E-4</v>
      </c>
      <c r="AE77" s="1">
        <v>3.59438421032424E-4</v>
      </c>
      <c r="AF77" s="1">
        <v>3.59438421032424E-4</v>
      </c>
      <c r="AG77" s="1">
        <v>3.59438421032424E-4</v>
      </c>
      <c r="AH77" s="1">
        <v>3.59438421032424E-4</v>
      </c>
      <c r="AI77" s="1">
        <v>3.59438421032424E-4</v>
      </c>
      <c r="AJ77" s="1">
        <v>3.59438421032424E-4</v>
      </c>
      <c r="AK77" s="1">
        <v>3.59438421032424E-4</v>
      </c>
      <c r="AL77" s="1">
        <v>3.59438421032424E-4</v>
      </c>
      <c r="AM77" s="1">
        <v>3.59438421032424E-4</v>
      </c>
      <c r="AN77" s="1">
        <v>3.59438421032424E-4</v>
      </c>
      <c r="AO77" s="1">
        <v>3.59438421032424E-4</v>
      </c>
      <c r="AP77" s="1">
        <v>3.59438421032424E-4</v>
      </c>
      <c r="AQ77" s="1">
        <v>3.59438421032424E-4</v>
      </c>
      <c r="AR77" s="1">
        <v>3.59438421032424E-4</v>
      </c>
      <c r="AS77" s="1">
        <v>3.59438421032424E-4</v>
      </c>
      <c r="AT77" s="1">
        <v>3.59438421032424E-4</v>
      </c>
      <c r="AU77" s="1">
        <v>3.59438421032424E-4</v>
      </c>
      <c r="AV77" s="1">
        <v>3.59438421032424E-4</v>
      </c>
      <c r="AW77" s="1">
        <v>3.59438421032424E-4</v>
      </c>
      <c r="AX77" s="1">
        <v>3.59438421032424E-4</v>
      </c>
      <c r="AY77" s="1">
        <v>3.59438421032424E-4</v>
      </c>
      <c r="AZ77" s="1">
        <v>3.59438421032424E-4</v>
      </c>
      <c r="BA77" s="1">
        <v>3.59438421032424E-4</v>
      </c>
      <c r="BB77" s="1">
        <v>3.59438421032424E-4</v>
      </c>
      <c r="BC77" s="1">
        <v>3.59438421032424E-4</v>
      </c>
      <c r="BD77" s="1">
        <v>3.59438421032424E-4</v>
      </c>
      <c r="BE77" s="1">
        <v>3.59438421032424E-4</v>
      </c>
      <c r="BF77" s="1">
        <v>3.59438421032424E-4</v>
      </c>
      <c r="BG77" s="1">
        <v>3.59438421032424E-4</v>
      </c>
      <c r="BH77" s="1">
        <v>3.59438421032424E-4</v>
      </c>
      <c r="BI77" s="1">
        <v>3.59438421032424E-4</v>
      </c>
      <c r="BJ77" s="1">
        <v>3.59438421032424E-4</v>
      </c>
      <c r="BK77" s="1">
        <v>3.59438421032424E-4</v>
      </c>
      <c r="BL77" s="1">
        <v>3.59438421032424E-4</v>
      </c>
      <c r="BM77" s="1">
        <v>3.59438421032424E-4</v>
      </c>
      <c r="BN77" s="1">
        <v>3.59438421032424E-4</v>
      </c>
      <c r="BO77" s="1">
        <v>3.59438421032424E-4</v>
      </c>
      <c r="BP77" s="1">
        <v>3.59438421032424E-4</v>
      </c>
      <c r="BQ77" s="1">
        <v>3.59438421032424E-4</v>
      </c>
      <c r="BR77">
        <v>508.951324649502</v>
      </c>
      <c r="BS77">
        <v>508.951324649502</v>
      </c>
      <c r="BT77">
        <v>508.951324649502</v>
      </c>
      <c r="BU77">
        <v>508.951324649502</v>
      </c>
      <c r="BV77">
        <v>508.951324649502</v>
      </c>
      <c r="BW77">
        <v>508.951324649502</v>
      </c>
      <c r="BX77">
        <v>508.951324649502</v>
      </c>
      <c r="BY77">
        <v>508.951324649502</v>
      </c>
      <c r="BZ77">
        <v>508.951324649502</v>
      </c>
      <c r="CA77">
        <v>508.951324649502</v>
      </c>
      <c r="CB77">
        <v>508.951324649502</v>
      </c>
      <c r="CC77">
        <v>508.951324649502</v>
      </c>
      <c r="CD77">
        <v>508.951324649502</v>
      </c>
      <c r="CE77">
        <v>508.951324649502</v>
      </c>
      <c r="CF77">
        <v>508.951324649502</v>
      </c>
      <c r="CG77">
        <v>508.951324649502</v>
      </c>
      <c r="CH77">
        <v>508.951324649502</v>
      </c>
      <c r="CI77">
        <v>508.951324649502</v>
      </c>
      <c r="CJ77">
        <v>508.951324649502</v>
      </c>
      <c r="CK77">
        <v>508.951324649502</v>
      </c>
      <c r="CL77">
        <v>508.951324649502</v>
      </c>
      <c r="CM77">
        <v>508.951324649502</v>
      </c>
      <c r="CN77">
        <v>508.951324649502</v>
      </c>
      <c r="CO77">
        <v>508.951324649502</v>
      </c>
      <c r="CP77">
        <v>508.951324649502</v>
      </c>
      <c r="CQ77">
        <v>508.951324649502</v>
      </c>
      <c r="CR77">
        <v>508.951324649502</v>
      </c>
      <c r="CS77">
        <v>508.951324649502</v>
      </c>
      <c r="CT77">
        <v>508.951324649502</v>
      </c>
      <c r="CU77">
        <v>508.951324649502</v>
      </c>
      <c r="CV77">
        <v>508.951324649502</v>
      </c>
      <c r="CW77">
        <v>508.951324649502</v>
      </c>
      <c r="CX77">
        <v>508.951324649502</v>
      </c>
      <c r="CY77">
        <v>508.951324649502</v>
      </c>
      <c r="CZ77">
        <v>508.951324649502</v>
      </c>
      <c r="DA77">
        <v>508.951324649502</v>
      </c>
      <c r="DB77">
        <v>508.951324649502</v>
      </c>
      <c r="DC77">
        <v>508.951324649502</v>
      </c>
      <c r="DD77">
        <v>508.951324649502</v>
      </c>
      <c r="DE77">
        <v>508.951324649502</v>
      </c>
      <c r="DF77">
        <v>508.951324649502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 s="1">
        <v>1.000001E-6</v>
      </c>
      <c r="EW77" s="1">
        <v>1.000001E-6</v>
      </c>
      <c r="EX77" s="1">
        <v>1.000001E-6</v>
      </c>
      <c r="EY77" s="1">
        <v>1.000001E-6</v>
      </c>
      <c r="EZ77" s="1">
        <v>1.000001E-6</v>
      </c>
      <c r="FA77" s="1">
        <v>1.000001E-6</v>
      </c>
      <c r="FB77" s="1">
        <v>1.000001E-6</v>
      </c>
      <c r="FC77" s="1">
        <v>1.000001E-6</v>
      </c>
      <c r="FD77" s="1">
        <v>2.000002E-7</v>
      </c>
      <c r="FE77" s="1">
        <v>2.000002E-7</v>
      </c>
      <c r="FF77" s="1">
        <v>2.000002E-7</v>
      </c>
      <c r="FG77" s="1">
        <v>2.000002E-7</v>
      </c>
      <c r="FH77" s="1">
        <v>2.000002E-7</v>
      </c>
      <c r="FI77" s="1">
        <v>2.000002E-7</v>
      </c>
      <c r="FJ77" s="1">
        <v>2.000002E-7</v>
      </c>
      <c r="FK77" s="1">
        <v>2.000002E-7</v>
      </c>
      <c r="FL77" s="1">
        <v>2.000002E-7</v>
      </c>
      <c r="FM77" s="1">
        <v>2.000002E-7</v>
      </c>
      <c r="FN77" s="1">
        <v>2.000002E-7</v>
      </c>
      <c r="FO77" s="1">
        <v>2.000002E-7</v>
      </c>
      <c r="FP77" s="1">
        <v>2.000002E-7</v>
      </c>
      <c r="FQ77" s="1">
        <v>2.000002E-7</v>
      </c>
      <c r="FR77" s="1">
        <v>2.000002E-7</v>
      </c>
      <c r="FS77" s="1">
        <v>2.000002E-7</v>
      </c>
      <c r="FT77" s="1">
        <v>2.000002E-7</v>
      </c>
      <c r="FU77" s="1">
        <v>2.000002E-7</v>
      </c>
      <c r="FV77" s="1">
        <v>2.000002E-7</v>
      </c>
      <c r="FW77" s="1">
        <v>2.000002E-7</v>
      </c>
      <c r="FX77" s="1">
        <v>2.000002E-7</v>
      </c>
      <c r="FY77" s="1">
        <v>2.000002E-7</v>
      </c>
      <c r="FZ77" s="1">
        <v>2.000002E-7</v>
      </c>
      <c r="GA77" s="1">
        <v>2.000002E-7</v>
      </c>
      <c r="GB77" s="1">
        <v>2.000002E-7</v>
      </c>
      <c r="GC77" s="1">
        <v>2.000002E-7</v>
      </c>
      <c r="GD77" s="1">
        <v>2.000002E-7</v>
      </c>
      <c r="GE77" s="1">
        <v>2.000002E-7</v>
      </c>
      <c r="GF77" s="1">
        <v>2.000002E-7</v>
      </c>
      <c r="GG77" s="1">
        <v>2.000002E-7</v>
      </c>
      <c r="GH77" s="1">
        <v>2.000002E-7</v>
      </c>
      <c r="GI77" s="1">
        <v>2.000002E-7</v>
      </c>
      <c r="GJ77" s="1">
        <v>2.000002E-7</v>
      </c>
      <c r="GK77" s="1">
        <v>2.000002E-7</v>
      </c>
      <c r="GL77" s="1">
        <v>2.000002E-7</v>
      </c>
      <c r="GM77" s="1">
        <v>2.000002E-7</v>
      </c>
      <c r="GN77" s="1">
        <v>2.000002E-7</v>
      </c>
      <c r="GO77" s="1">
        <v>2.000002E-7</v>
      </c>
      <c r="GP77" s="1">
        <v>2.000002E-7</v>
      </c>
      <c r="GQ77" s="1">
        <v>2.000002E-7</v>
      </c>
      <c r="GR77">
        <v>5.2616607736599299</v>
      </c>
      <c r="GS77">
        <v>5.2616607736599397</v>
      </c>
      <c r="GT77" s="1">
        <v>1.5192172435968101E-15</v>
      </c>
      <c r="GU77">
        <v>5.2616607736599299</v>
      </c>
      <c r="GV77">
        <v>5.2616607736599299</v>
      </c>
      <c r="GW77">
        <v>5.2616607736599299</v>
      </c>
      <c r="GX77">
        <v>5.2616607736599299</v>
      </c>
      <c r="GY77">
        <v>5.2616607736599299</v>
      </c>
      <c r="GZ77">
        <v>5.2616607736599299</v>
      </c>
      <c r="HA77">
        <v>5.2616607736599299</v>
      </c>
      <c r="HB77">
        <v>5.2616607736599299</v>
      </c>
      <c r="HC77">
        <v>5.2616607736599299</v>
      </c>
      <c r="HD77">
        <v>5.2616607736599299</v>
      </c>
      <c r="HE77">
        <v>5.2616607736599299</v>
      </c>
      <c r="HF77">
        <v>5.2616607736599299</v>
      </c>
      <c r="HG77">
        <v>5.2616607736599299</v>
      </c>
      <c r="HH77">
        <v>5.2616607736599299</v>
      </c>
      <c r="HI77">
        <v>5.2616607736599299</v>
      </c>
      <c r="HJ77">
        <v>5.2616607736599299</v>
      </c>
      <c r="HK77">
        <v>5.2616607736599299</v>
      </c>
      <c r="HL77">
        <v>5.2616607736599299</v>
      </c>
      <c r="HM77">
        <v>5.2616607736599299</v>
      </c>
      <c r="HN77">
        <v>5.2616607736599299</v>
      </c>
      <c r="HO77">
        <v>5.2616607736599299</v>
      </c>
      <c r="HP77">
        <v>5.2616607736599299</v>
      </c>
      <c r="HQ77">
        <v>5.2616607736599299</v>
      </c>
      <c r="HR77">
        <v>5.2616607736599299</v>
      </c>
      <c r="HS77">
        <v>5.2616607736599299</v>
      </c>
      <c r="HT77">
        <v>5.2616607736599299</v>
      </c>
      <c r="HU77">
        <v>5.2616607736599299</v>
      </c>
      <c r="HV77">
        <v>5.2616607736599299</v>
      </c>
      <c r="HW77">
        <v>5.2616607736599299</v>
      </c>
      <c r="HX77">
        <v>5.2616607736599299</v>
      </c>
      <c r="HY77">
        <v>5.2616607736599299</v>
      </c>
      <c r="HZ77">
        <v>5.2616607736599299</v>
      </c>
      <c r="IA77">
        <v>5.2616607736599299</v>
      </c>
      <c r="IB77">
        <v>5.2616607736599299</v>
      </c>
      <c r="IC77">
        <v>5.2616607736599299</v>
      </c>
      <c r="ID77">
        <v>5.2616607736599299</v>
      </c>
      <c r="IE77">
        <v>5.2616607736599299</v>
      </c>
      <c r="IF77">
        <v>5.2616607736599299</v>
      </c>
      <c r="IG77">
        <v>5.2616607736599299</v>
      </c>
      <c r="IH77">
        <v>5.2616607736599299</v>
      </c>
      <c r="II77">
        <v>5.2616607736599299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 s="1">
        <v>5.5642410017870097E-4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15.492151559454101</v>
      </c>
      <c r="NE77">
        <v>3652.1916822612002</v>
      </c>
      <c r="NF77">
        <v>3.1259555458089601</v>
      </c>
      <c r="NG77">
        <v>0</v>
      </c>
      <c r="NH77">
        <v>563964.98712311697</v>
      </c>
      <c r="NI77">
        <v>563964.98712311697</v>
      </c>
      <c r="NJ77">
        <v>563964.98712311697</v>
      </c>
      <c r="NK77">
        <v>563964.98712311697</v>
      </c>
      <c r="NL77">
        <v>563964.98712311697</v>
      </c>
      <c r="NM77">
        <v>563964.98712311697</v>
      </c>
      <c r="NN77">
        <v>563964.98712311697</v>
      </c>
      <c r="NO77">
        <v>563964.98712311697</v>
      </c>
      <c r="NP77">
        <v>563964.98712311697</v>
      </c>
      <c r="NQ77">
        <v>563964.98712311697</v>
      </c>
      <c r="NR77">
        <v>563964.98712311697</v>
      </c>
      <c r="NS77">
        <v>563964.98712311697</v>
      </c>
      <c r="NT77">
        <v>563964.98712311697</v>
      </c>
      <c r="NU77">
        <v>563964.98712311697</v>
      </c>
      <c r="NV77">
        <v>563964.98712311697</v>
      </c>
      <c r="NW77">
        <v>563964.98712311697</v>
      </c>
      <c r="NX77">
        <v>563964.98712311697</v>
      </c>
      <c r="NY77">
        <v>563964.98712311697</v>
      </c>
      <c r="NZ77">
        <v>563964.98712311697</v>
      </c>
      <c r="OA77">
        <v>563964.98712311697</v>
      </c>
      <c r="OB77">
        <v>563964.98712311697</v>
      </c>
      <c r="OC77">
        <v>563964.98712311697</v>
      </c>
      <c r="OD77">
        <v>563964.98712311697</v>
      </c>
      <c r="OE77">
        <v>563964.98712311697</v>
      </c>
      <c r="OF77">
        <v>563964.98712311697</v>
      </c>
      <c r="OG77">
        <v>563964.98712311697</v>
      </c>
      <c r="OH77">
        <v>563964.98712311697</v>
      </c>
      <c r="OI77">
        <v>563964.98712311697</v>
      </c>
      <c r="OJ77">
        <v>563964.98712311697</v>
      </c>
      <c r="OK77">
        <v>563964.98712311697</v>
      </c>
      <c r="OL77">
        <v>563964.98712311697</v>
      </c>
      <c r="OM77">
        <v>563964.98712311697</v>
      </c>
      <c r="ON77">
        <v>563964.98712311697</v>
      </c>
      <c r="OO77">
        <v>563964.98712311697</v>
      </c>
      <c r="OP77">
        <v>563964.98712311697</v>
      </c>
      <c r="OQ77">
        <v>563964.98712311697</v>
      </c>
      <c r="OR77">
        <v>563964.98712311697</v>
      </c>
      <c r="OS77">
        <v>563964.98712311697</v>
      </c>
      <c r="OT77">
        <v>563964.98712311697</v>
      </c>
      <c r="OU77">
        <v>563964.98712311697</v>
      </c>
      <c r="OV77">
        <v>563964.98712311697</v>
      </c>
      <c r="OW77" t="s">
        <v>410</v>
      </c>
    </row>
    <row r="78" spans="1:413" x14ac:dyDescent="0.25">
      <c r="A78">
        <v>-56</v>
      </c>
      <c r="B78">
        <v>6.6666666666666602E-3</v>
      </c>
      <c r="C78" s="1">
        <v>1.6154219495891699E-4</v>
      </c>
      <c r="D78" s="1">
        <v>4.0765253140705001E-9</v>
      </c>
      <c r="E78">
        <v>513.54079998108705</v>
      </c>
      <c r="F78">
        <v>5.04894675979999</v>
      </c>
      <c r="G78">
        <v>5.0493348409984504</v>
      </c>
      <c r="H78">
        <v>2.0499999999999902E-3</v>
      </c>
      <c r="I78" s="1">
        <v>1.79824561403508E-7</v>
      </c>
      <c r="J78">
        <v>0</v>
      </c>
      <c r="K78">
        <v>0</v>
      </c>
      <c r="L78">
        <v>0</v>
      </c>
      <c r="M78">
        <v>0</v>
      </c>
      <c r="N78">
        <v>5.5791806861842097E-2</v>
      </c>
      <c r="O78">
        <v>-0.24588747428032701</v>
      </c>
      <c r="P78" s="1">
        <v>5.5642410017870097E-4</v>
      </c>
      <c r="Q78" s="1">
        <v>5.5937410017870102E-4</v>
      </c>
      <c r="R78">
        <v>0</v>
      </c>
      <c r="S78">
        <v>0.98562246311799295</v>
      </c>
      <c r="T78" s="1">
        <v>5.4842409217870103E-4</v>
      </c>
      <c r="U78" s="3">
        <f t="shared" si="2"/>
        <v>0</v>
      </c>
      <c r="V78" s="3">
        <f t="shared" si="3"/>
        <v>0</v>
      </c>
      <c r="W78">
        <v>0</v>
      </c>
      <c r="X78">
        <v>-5.55</v>
      </c>
      <c r="Y78">
        <v>0</v>
      </c>
      <c r="Z78">
        <v>0</v>
      </c>
      <c r="AA78">
        <v>0</v>
      </c>
      <c r="AB78">
        <v>0</v>
      </c>
      <c r="AC78">
        <v>0</v>
      </c>
      <c r="AD78" s="1">
        <v>3.5943842103103399E-4</v>
      </c>
      <c r="AE78" s="1">
        <v>3.5943842103103399E-4</v>
      </c>
      <c r="AF78" s="1">
        <v>3.5943842103103399E-4</v>
      </c>
      <c r="AG78" s="1">
        <v>3.5943842103103399E-4</v>
      </c>
      <c r="AH78" s="1">
        <v>3.5943842103103399E-4</v>
      </c>
      <c r="AI78" s="1">
        <v>3.5943842103103399E-4</v>
      </c>
      <c r="AJ78" s="1">
        <v>3.5943842103103399E-4</v>
      </c>
      <c r="AK78" s="1">
        <v>3.5943842103103399E-4</v>
      </c>
      <c r="AL78" s="1">
        <v>3.5943842103103399E-4</v>
      </c>
      <c r="AM78" s="1">
        <v>3.5943842103103399E-4</v>
      </c>
      <c r="AN78" s="1">
        <v>3.5943842103103399E-4</v>
      </c>
      <c r="AO78" s="1">
        <v>3.5943842103103399E-4</v>
      </c>
      <c r="AP78" s="1">
        <v>3.5943842103103399E-4</v>
      </c>
      <c r="AQ78" s="1">
        <v>3.5943842103103399E-4</v>
      </c>
      <c r="AR78" s="1">
        <v>3.5943842103103399E-4</v>
      </c>
      <c r="AS78" s="1">
        <v>3.5943842103103399E-4</v>
      </c>
      <c r="AT78" s="1">
        <v>3.5943842103103399E-4</v>
      </c>
      <c r="AU78" s="1">
        <v>3.5943842103103399E-4</v>
      </c>
      <c r="AV78" s="1">
        <v>3.5943842103103399E-4</v>
      </c>
      <c r="AW78" s="1">
        <v>3.5943842103103399E-4</v>
      </c>
      <c r="AX78" s="1">
        <v>3.5943842103103399E-4</v>
      </c>
      <c r="AY78" s="1">
        <v>3.5943842103103399E-4</v>
      </c>
      <c r="AZ78" s="1">
        <v>3.5943842103103399E-4</v>
      </c>
      <c r="BA78" s="1">
        <v>3.5943842103103399E-4</v>
      </c>
      <c r="BB78" s="1">
        <v>3.5943842103103399E-4</v>
      </c>
      <c r="BC78" s="1">
        <v>3.5943842103103399E-4</v>
      </c>
      <c r="BD78" s="1">
        <v>3.5943842103103399E-4</v>
      </c>
      <c r="BE78" s="1">
        <v>3.5943842103103399E-4</v>
      </c>
      <c r="BF78" s="1">
        <v>3.5943842103103399E-4</v>
      </c>
      <c r="BG78" s="1">
        <v>3.5943842103103399E-4</v>
      </c>
      <c r="BH78" s="1">
        <v>3.5943842103103399E-4</v>
      </c>
      <c r="BI78" s="1">
        <v>3.5943842103103399E-4</v>
      </c>
      <c r="BJ78" s="1">
        <v>3.5943842103103399E-4</v>
      </c>
      <c r="BK78" s="1">
        <v>3.5943842103103399E-4</v>
      </c>
      <c r="BL78" s="1">
        <v>3.5943842103103399E-4</v>
      </c>
      <c r="BM78" s="1">
        <v>3.5943842103103399E-4</v>
      </c>
      <c r="BN78" s="1">
        <v>3.5943842103103399E-4</v>
      </c>
      <c r="BO78" s="1">
        <v>3.5943842103103399E-4</v>
      </c>
      <c r="BP78" s="1">
        <v>3.5943842103103399E-4</v>
      </c>
      <c r="BQ78" s="1">
        <v>3.5943842103103399E-4</v>
      </c>
      <c r="BR78">
        <v>513.54079998108705</v>
      </c>
      <c r="BS78">
        <v>513.54079998108705</v>
      </c>
      <c r="BT78">
        <v>513.54079998108705</v>
      </c>
      <c r="BU78">
        <v>513.54079998108705</v>
      </c>
      <c r="BV78">
        <v>513.54079998108705</v>
      </c>
      <c r="BW78">
        <v>513.54079998108705</v>
      </c>
      <c r="BX78">
        <v>513.54079998108705</v>
      </c>
      <c r="BY78">
        <v>513.54079998108705</v>
      </c>
      <c r="BZ78">
        <v>513.54079998108705</v>
      </c>
      <c r="CA78">
        <v>513.54079998108705</v>
      </c>
      <c r="CB78">
        <v>513.54079998108705</v>
      </c>
      <c r="CC78">
        <v>513.54079998108705</v>
      </c>
      <c r="CD78">
        <v>513.54079998108705</v>
      </c>
      <c r="CE78">
        <v>513.54079998108705</v>
      </c>
      <c r="CF78">
        <v>513.54079998108705</v>
      </c>
      <c r="CG78">
        <v>513.54079998108705</v>
      </c>
      <c r="CH78">
        <v>513.54079998108705</v>
      </c>
      <c r="CI78">
        <v>513.54079998108705</v>
      </c>
      <c r="CJ78">
        <v>513.54079998108705</v>
      </c>
      <c r="CK78">
        <v>513.54079998108705</v>
      </c>
      <c r="CL78">
        <v>513.54079998108705</v>
      </c>
      <c r="CM78">
        <v>513.54079998108705</v>
      </c>
      <c r="CN78">
        <v>513.54079998108705</v>
      </c>
      <c r="CO78">
        <v>513.54079998108705</v>
      </c>
      <c r="CP78">
        <v>513.54079998108705</v>
      </c>
      <c r="CQ78">
        <v>513.54079998108705</v>
      </c>
      <c r="CR78">
        <v>513.54079998108705</v>
      </c>
      <c r="CS78">
        <v>513.54079998108705</v>
      </c>
      <c r="CT78">
        <v>513.54079998108705</v>
      </c>
      <c r="CU78">
        <v>513.54079998108705</v>
      </c>
      <c r="CV78">
        <v>513.54079998108705</v>
      </c>
      <c r="CW78">
        <v>513.54079998108705</v>
      </c>
      <c r="CX78">
        <v>513.54079998108705</v>
      </c>
      <c r="CY78">
        <v>513.54079998108705</v>
      </c>
      <c r="CZ78">
        <v>513.54079998108705</v>
      </c>
      <c r="DA78">
        <v>513.54079998108705</v>
      </c>
      <c r="DB78">
        <v>513.54079998108705</v>
      </c>
      <c r="DC78">
        <v>513.54079998108705</v>
      </c>
      <c r="DD78">
        <v>513.54079998108705</v>
      </c>
      <c r="DE78">
        <v>513.54079998108705</v>
      </c>
      <c r="DF78">
        <v>513.54079998108705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 s="1">
        <v>1.000001E-6</v>
      </c>
      <c r="EW78" s="1">
        <v>1.000001E-6</v>
      </c>
      <c r="EX78" s="1">
        <v>1.000001E-6</v>
      </c>
      <c r="EY78" s="1">
        <v>1.000001E-6</v>
      </c>
      <c r="EZ78" s="1">
        <v>1.000001E-6</v>
      </c>
      <c r="FA78" s="1">
        <v>1.000001E-6</v>
      </c>
      <c r="FB78" s="1">
        <v>1.000001E-6</v>
      </c>
      <c r="FC78" s="1">
        <v>1.000001E-6</v>
      </c>
      <c r="FD78" s="1">
        <v>2.000002E-7</v>
      </c>
      <c r="FE78" s="1">
        <v>2.000002E-7</v>
      </c>
      <c r="FF78" s="1">
        <v>2.000002E-7</v>
      </c>
      <c r="FG78" s="1">
        <v>2.000002E-7</v>
      </c>
      <c r="FH78" s="1">
        <v>2.000002E-7</v>
      </c>
      <c r="FI78" s="1">
        <v>2.000002E-7</v>
      </c>
      <c r="FJ78" s="1">
        <v>2.000002E-7</v>
      </c>
      <c r="FK78" s="1">
        <v>2.000002E-7</v>
      </c>
      <c r="FL78" s="1">
        <v>2.000002E-7</v>
      </c>
      <c r="FM78" s="1">
        <v>2.000002E-7</v>
      </c>
      <c r="FN78" s="1">
        <v>2.000002E-7</v>
      </c>
      <c r="FO78" s="1">
        <v>2.000002E-7</v>
      </c>
      <c r="FP78" s="1">
        <v>2.000002E-7</v>
      </c>
      <c r="FQ78" s="1">
        <v>2.000002E-7</v>
      </c>
      <c r="FR78" s="1">
        <v>2.000002E-7</v>
      </c>
      <c r="FS78" s="1">
        <v>2.000002E-7</v>
      </c>
      <c r="FT78" s="1">
        <v>2.000002E-7</v>
      </c>
      <c r="FU78" s="1">
        <v>2.000002E-7</v>
      </c>
      <c r="FV78" s="1">
        <v>2.000002E-7</v>
      </c>
      <c r="FW78" s="1">
        <v>2.000002E-7</v>
      </c>
      <c r="FX78" s="1">
        <v>2.000002E-7</v>
      </c>
      <c r="FY78" s="1">
        <v>2.000002E-7</v>
      </c>
      <c r="FZ78" s="1">
        <v>2.000002E-7</v>
      </c>
      <c r="GA78" s="1">
        <v>2.000002E-7</v>
      </c>
      <c r="GB78" s="1">
        <v>2.000002E-7</v>
      </c>
      <c r="GC78" s="1">
        <v>2.000002E-7</v>
      </c>
      <c r="GD78" s="1">
        <v>2.000002E-7</v>
      </c>
      <c r="GE78" s="1">
        <v>2.000002E-7</v>
      </c>
      <c r="GF78" s="1">
        <v>2.000002E-7</v>
      </c>
      <c r="GG78" s="1">
        <v>2.000002E-7</v>
      </c>
      <c r="GH78" s="1">
        <v>2.000002E-7</v>
      </c>
      <c r="GI78" s="1">
        <v>2.000002E-7</v>
      </c>
      <c r="GJ78" s="1">
        <v>2.000002E-7</v>
      </c>
      <c r="GK78" s="1">
        <v>2.000002E-7</v>
      </c>
      <c r="GL78" s="1">
        <v>2.000002E-7</v>
      </c>
      <c r="GM78" s="1">
        <v>2.000002E-7</v>
      </c>
      <c r="GN78" s="1">
        <v>2.000002E-7</v>
      </c>
      <c r="GO78" s="1">
        <v>2.000002E-7</v>
      </c>
      <c r="GP78" s="1">
        <v>2.000002E-7</v>
      </c>
      <c r="GQ78" s="1">
        <v>2.000002E-7</v>
      </c>
      <c r="GR78">
        <v>5.2616607736599299</v>
      </c>
      <c r="GS78">
        <v>5.2616607736599503</v>
      </c>
      <c r="GT78" s="1">
        <v>2.8696325712384098E-15</v>
      </c>
      <c r="GU78">
        <v>5.2616607736599299</v>
      </c>
      <c r="GV78">
        <v>5.2616607736599299</v>
      </c>
      <c r="GW78">
        <v>5.2616607736599299</v>
      </c>
      <c r="GX78">
        <v>5.2616607736599299</v>
      </c>
      <c r="GY78">
        <v>5.2616607736599299</v>
      </c>
      <c r="GZ78">
        <v>5.2616607736599299</v>
      </c>
      <c r="HA78">
        <v>5.2616607736599299</v>
      </c>
      <c r="HB78">
        <v>5.2616607736599299</v>
      </c>
      <c r="HC78">
        <v>5.2616607736599299</v>
      </c>
      <c r="HD78">
        <v>5.2616607736599299</v>
      </c>
      <c r="HE78">
        <v>5.2616607736599299</v>
      </c>
      <c r="HF78">
        <v>5.2616607736599299</v>
      </c>
      <c r="HG78">
        <v>5.2616607736599299</v>
      </c>
      <c r="HH78">
        <v>5.2616607736599299</v>
      </c>
      <c r="HI78">
        <v>5.2616607736599299</v>
      </c>
      <c r="HJ78">
        <v>5.2616607736599299</v>
      </c>
      <c r="HK78">
        <v>5.2616607736599299</v>
      </c>
      <c r="HL78">
        <v>5.2616607736599299</v>
      </c>
      <c r="HM78">
        <v>5.2616607736599299</v>
      </c>
      <c r="HN78">
        <v>5.2616607736599299</v>
      </c>
      <c r="HO78">
        <v>5.2616607736599299</v>
      </c>
      <c r="HP78">
        <v>5.2616607736599299</v>
      </c>
      <c r="HQ78">
        <v>5.2616607736599299</v>
      </c>
      <c r="HR78">
        <v>5.2616607736599299</v>
      </c>
      <c r="HS78">
        <v>5.2616607736599299</v>
      </c>
      <c r="HT78">
        <v>5.2616607736599299</v>
      </c>
      <c r="HU78">
        <v>5.2616607736599299</v>
      </c>
      <c r="HV78">
        <v>5.2616607736599299</v>
      </c>
      <c r="HW78">
        <v>5.2616607736599299</v>
      </c>
      <c r="HX78">
        <v>5.2616607736599299</v>
      </c>
      <c r="HY78">
        <v>5.2616607736599299</v>
      </c>
      <c r="HZ78">
        <v>5.2616607736599299</v>
      </c>
      <c r="IA78">
        <v>5.2616607736599299</v>
      </c>
      <c r="IB78">
        <v>5.2616607736599299</v>
      </c>
      <c r="IC78">
        <v>5.2616607736599299</v>
      </c>
      <c r="ID78">
        <v>5.2616607736599299</v>
      </c>
      <c r="IE78">
        <v>5.2616607736599299</v>
      </c>
      <c r="IF78">
        <v>5.2616607736599299</v>
      </c>
      <c r="IG78">
        <v>5.2616607736599299</v>
      </c>
      <c r="IH78">
        <v>5.2616607736599299</v>
      </c>
      <c r="II78">
        <v>5.2616607736599299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 s="1">
        <v>5.5642410017870097E-4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15.591289122807</v>
      </c>
      <c r="NE78">
        <v>3771.3987807017502</v>
      </c>
      <c r="NF78">
        <v>3.13739039473684</v>
      </c>
      <c r="NG78">
        <v>0</v>
      </c>
      <c r="NH78">
        <v>563964.98712311697</v>
      </c>
      <c r="NI78">
        <v>563964.98712311697</v>
      </c>
      <c r="NJ78">
        <v>563964.98712311697</v>
      </c>
      <c r="NK78">
        <v>563964.98712311697</v>
      </c>
      <c r="NL78">
        <v>563964.98712311697</v>
      </c>
      <c r="NM78">
        <v>563964.98712311697</v>
      </c>
      <c r="NN78">
        <v>563964.98712311697</v>
      </c>
      <c r="NO78">
        <v>563964.98712311697</v>
      </c>
      <c r="NP78">
        <v>563964.98712311697</v>
      </c>
      <c r="NQ78">
        <v>563964.98712311697</v>
      </c>
      <c r="NR78">
        <v>563964.98712311697</v>
      </c>
      <c r="NS78">
        <v>563964.98712311697</v>
      </c>
      <c r="NT78">
        <v>563964.98712311697</v>
      </c>
      <c r="NU78">
        <v>563964.98712311697</v>
      </c>
      <c r="NV78">
        <v>563964.98712311697</v>
      </c>
      <c r="NW78">
        <v>563964.98712311697</v>
      </c>
      <c r="NX78">
        <v>563964.98712311697</v>
      </c>
      <c r="NY78">
        <v>563964.98712311697</v>
      </c>
      <c r="NZ78">
        <v>563964.98712311697</v>
      </c>
      <c r="OA78">
        <v>563964.98712311697</v>
      </c>
      <c r="OB78">
        <v>563964.98712311697</v>
      </c>
      <c r="OC78">
        <v>563964.98712311697</v>
      </c>
      <c r="OD78">
        <v>563964.98712311697</v>
      </c>
      <c r="OE78">
        <v>563964.98712311697</v>
      </c>
      <c r="OF78">
        <v>563964.98712311697</v>
      </c>
      <c r="OG78">
        <v>563964.98712311697</v>
      </c>
      <c r="OH78">
        <v>563964.98712311697</v>
      </c>
      <c r="OI78">
        <v>563964.98712311697</v>
      </c>
      <c r="OJ78">
        <v>563964.98712311697</v>
      </c>
      <c r="OK78">
        <v>563964.98712311697</v>
      </c>
      <c r="OL78">
        <v>563964.98712311697</v>
      </c>
      <c r="OM78">
        <v>563964.98712311697</v>
      </c>
      <c r="ON78">
        <v>563964.98712311697</v>
      </c>
      <c r="OO78">
        <v>563964.98712311697</v>
      </c>
      <c r="OP78">
        <v>563964.98712311697</v>
      </c>
      <c r="OQ78">
        <v>563964.98712311697</v>
      </c>
      <c r="OR78">
        <v>563964.98712311697</v>
      </c>
      <c r="OS78">
        <v>563964.98712311697</v>
      </c>
      <c r="OT78">
        <v>563964.98712311697</v>
      </c>
      <c r="OU78">
        <v>563964.98712311697</v>
      </c>
      <c r="OV78">
        <v>563964.98712311697</v>
      </c>
      <c r="OW78" t="s">
        <v>410</v>
      </c>
    </row>
    <row r="79" spans="1:413" x14ac:dyDescent="0.25">
      <c r="A79">
        <v>-55</v>
      </c>
      <c r="B79">
        <v>6.7543859649122802E-3</v>
      </c>
      <c r="C79" s="1">
        <v>1.57484074814051E-4</v>
      </c>
      <c r="D79" s="1">
        <v>4.4817705130194701E-9</v>
      </c>
      <c r="E79">
        <v>518.24104944093301</v>
      </c>
      <c r="F79">
        <v>5.2224511499999897</v>
      </c>
      <c r="G79">
        <v>5.22685394142108</v>
      </c>
      <c r="H79">
        <v>2.0499999999999902E-3</v>
      </c>
      <c r="I79" s="1">
        <v>1.79824561403508E-7</v>
      </c>
      <c r="J79">
        <v>0</v>
      </c>
      <c r="K79">
        <v>0</v>
      </c>
      <c r="L79">
        <v>0</v>
      </c>
      <c r="M79">
        <v>0</v>
      </c>
      <c r="N79">
        <v>5.9515209239765998E-2</v>
      </c>
      <c r="O79">
        <v>-0.18637226504056101</v>
      </c>
      <c r="P79" s="1">
        <v>5.5642410017870097E-4</v>
      </c>
      <c r="Q79" s="1">
        <v>5.5937410017870102E-4</v>
      </c>
      <c r="R79">
        <v>0</v>
      </c>
      <c r="S79">
        <v>0.98562246311399904</v>
      </c>
      <c r="T79" s="1">
        <v>5.4842409217870103E-4</v>
      </c>
      <c r="U79" s="3">
        <f t="shared" si="2"/>
        <v>0</v>
      </c>
      <c r="V79" s="3">
        <f t="shared" si="3"/>
        <v>0</v>
      </c>
      <c r="W79">
        <v>0</v>
      </c>
      <c r="X79">
        <v>-5.55</v>
      </c>
      <c r="Y79">
        <v>0</v>
      </c>
      <c r="Z79">
        <v>0</v>
      </c>
      <c r="AA79">
        <v>0</v>
      </c>
      <c r="AB79">
        <v>0</v>
      </c>
      <c r="AC79">
        <v>0</v>
      </c>
      <c r="AD79" s="1">
        <v>3.5943842102957802E-4</v>
      </c>
      <c r="AE79" s="1">
        <v>3.5943842102957802E-4</v>
      </c>
      <c r="AF79" s="1">
        <v>3.5943842102957802E-4</v>
      </c>
      <c r="AG79" s="1">
        <v>3.5943842102957802E-4</v>
      </c>
      <c r="AH79" s="1">
        <v>3.5943842102957802E-4</v>
      </c>
      <c r="AI79" s="1">
        <v>3.5943842102957802E-4</v>
      </c>
      <c r="AJ79" s="1">
        <v>3.5943842102957802E-4</v>
      </c>
      <c r="AK79" s="1">
        <v>3.5943842102957802E-4</v>
      </c>
      <c r="AL79" s="1">
        <v>3.5943842102957802E-4</v>
      </c>
      <c r="AM79" s="1">
        <v>3.5943842102957802E-4</v>
      </c>
      <c r="AN79" s="1">
        <v>3.5943842102957802E-4</v>
      </c>
      <c r="AO79" s="1">
        <v>3.5943842102957802E-4</v>
      </c>
      <c r="AP79" s="1">
        <v>3.5943842102957802E-4</v>
      </c>
      <c r="AQ79" s="1">
        <v>3.5943842102957802E-4</v>
      </c>
      <c r="AR79" s="1">
        <v>3.5943842102957802E-4</v>
      </c>
      <c r="AS79" s="1">
        <v>3.5943842102957802E-4</v>
      </c>
      <c r="AT79" s="1">
        <v>3.5943842102957802E-4</v>
      </c>
      <c r="AU79" s="1">
        <v>3.5943842102957802E-4</v>
      </c>
      <c r="AV79" s="1">
        <v>3.5943842102957802E-4</v>
      </c>
      <c r="AW79" s="1">
        <v>3.5943842102957802E-4</v>
      </c>
      <c r="AX79" s="1">
        <v>3.5943842102957802E-4</v>
      </c>
      <c r="AY79" s="1">
        <v>3.5943842102957802E-4</v>
      </c>
      <c r="AZ79" s="1">
        <v>3.5943842102957802E-4</v>
      </c>
      <c r="BA79" s="1">
        <v>3.5943842102957802E-4</v>
      </c>
      <c r="BB79" s="1">
        <v>3.5943842102957802E-4</v>
      </c>
      <c r="BC79" s="1">
        <v>3.5943842102957802E-4</v>
      </c>
      <c r="BD79" s="1">
        <v>3.5943842102957802E-4</v>
      </c>
      <c r="BE79" s="1">
        <v>3.5943842102957802E-4</v>
      </c>
      <c r="BF79" s="1">
        <v>3.5943842102957802E-4</v>
      </c>
      <c r="BG79" s="1">
        <v>3.5943842102957802E-4</v>
      </c>
      <c r="BH79" s="1">
        <v>3.5943842102957802E-4</v>
      </c>
      <c r="BI79" s="1">
        <v>3.5943842102957802E-4</v>
      </c>
      <c r="BJ79" s="1">
        <v>3.5943842102957802E-4</v>
      </c>
      <c r="BK79" s="1">
        <v>3.5943842102957802E-4</v>
      </c>
      <c r="BL79" s="1">
        <v>3.5943842102957802E-4</v>
      </c>
      <c r="BM79" s="1">
        <v>3.5943842102957802E-4</v>
      </c>
      <c r="BN79" s="1">
        <v>3.5943842102957802E-4</v>
      </c>
      <c r="BO79" s="1">
        <v>3.5943842102957802E-4</v>
      </c>
      <c r="BP79" s="1">
        <v>3.5943842102957802E-4</v>
      </c>
      <c r="BQ79" s="1">
        <v>3.5943842102957802E-4</v>
      </c>
      <c r="BR79">
        <v>518.24104944093301</v>
      </c>
      <c r="BS79">
        <v>518.24104944093301</v>
      </c>
      <c r="BT79">
        <v>518.24104944093301</v>
      </c>
      <c r="BU79">
        <v>518.24104944093301</v>
      </c>
      <c r="BV79">
        <v>518.24104944093301</v>
      </c>
      <c r="BW79">
        <v>518.24104944093301</v>
      </c>
      <c r="BX79">
        <v>518.24104944093301</v>
      </c>
      <c r="BY79">
        <v>518.24104944093301</v>
      </c>
      <c r="BZ79">
        <v>518.24104944093301</v>
      </c>
      <c r="CA79">
        <v>518.24104944093301</v>
      </c>
      <c r="CB79">
        <v>518.24104944093301</v>
      </c>
      <c r="CC79">
        <v>518.24104944093301</v>
      </c>
      <c r="CD79">
        <v>518.24104944093301</v>
      </c>
      <c r="CE79">
        <v>518.24104944093301</v>
      </c>
      <c r="CF79">
        <v>518.24104944093301</v>
      </c>
      <c r="CG79">
        <v>518.24104944093301</v>
      </c>
      <c r="CH79">
        <v>518.24104944093301</v>
      </c>
      <c r="CI79">
        <v>518.24104944093301</v>
      </c>
      <c r="CJ79">
        <v>518.24104944093301</v>
      </c>
      <c r="CK79">
        <v>518.24104944093301</v>
      </c>
      <c r="CL79">
        <v>518.24104944093301</v>
      </c>
      <c r="CM79">
        <v>518.24104944093301</v>
      </c>
      <c r="CN79">
        <v>518.24104944093301</v>
      </c>
      <c r="CO79">
        <v>518.24104944093301</v>
      </c>
      <c r="CP79">
        <v>518.24104944093301</v>
      </c>
      <c r="CQ79">
        <v>518.24104944093301</v>
      </c>
      <c r="CR79">
        <v>518.24104944093301</v>
      </c>
      <c r="CS79">
        <v>518.24104944093301</v>
      </c>
      <c r="CT79">
        <v>518.24104944093301</v>
      </c>
      <c r="CU79">
        <v>518.24104944093301</v>
      </c>
      <c r="CV79">
        <v>518.24104944093301</v>
      </c>
      <c r="CW79">
        <v>518.24104944093301</v>
      </c>
      <c r="CX79">
        <v>518.24104944093301</v>
      </c>
      <c r="CY79">
        <v>518.24104944093301</v>
      </c>
      <c r="CZ79">
        <v>518.24104944093301</v>
      </c>
      <c r="DA79">
        <v>518.24104944093301</v>
      </c>
      <c r="DB79">
        <v>518.24104944093301</v>
      </c>
      <c r="DC79">
        <v>518.24104944093301</v>
      </c>
      <c r="DD79">
        <v>518.24104944093301</v>
      </c>
      <c r="DE79">
        <v>518.24104944093301</v>
      </c>
      <c r="DF79">
        <v>518.24104944093301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 s="1">
        <v>1.000001E-6</v>
      </c>
      <c r="EW79" s="1">
        <v>1.000001E-6</v>
      </c>
      <c r="EX79" s="1">
        <v>1.000001E-6</v>
      </c>
      <c r="EY79" s="1">
        <v>1.000001E-6</v>
      </c>
      <c r="EZ79" s="1">
        <v>1.000001E-6</v>
      </c>
      <c r="FA79" s="1">
        <v>1.000001E-6</v>
      </c>
      <c r="FB79" s="1">
        <v>1.000001E-6</v>
      </c>
      <c r="FC79" s="1">
        <v>1.000001E-6</v>
      </c>
      <c r="FD79" s="1">
        <v>2.000002E-7</v>
      </c>
      <c r="FE79" s="1">
        <v>2.000002E-7</v>
      </c>
      <c r="FF79" s="1">
        <v>2.000002E-7</v>
      </c>
      <c r="FG79" s="1">
        <v>2.000002E-7</v>
      </c>
      <c r="FH79" s="1">
        <v>2.000002E-7</v>
      </c>
      <c r="FI79" s="1">
        <v>2.000002E-7</v>
      </c>
      <c r="FJ79" s="1">
        <v>2.000002E-7</v>
      </c>
      <c r="FK79" s="1">
        <v>2.000002E-7</v>
      </c>
      <c r="FL79" s="1">
        <v>2.000002E-7</v>
      </c>
      <c r="FM79" s="1">
        <v>2.000002E-7</v>
      </c>
      <c r="FN79" s="1">
        <v>2.000002E-7</v>
      </c>
      <c r="FO79" s="1">
        <v>2.000002E-7</v>
      </c>
      <c r="FP79" s="1">
        <v>2.000002E-7</v>
      </c>
      <c r="FQ79" s="1">
        <v>2.000002E-7</v>
      </c>
      <c r="FR79" s="1">
        <v>2.000002E-7</v>
      </c>
      <c r="FS79" s="1">
        <v>2.000002E-7</v>
      </c>
      <c r="FT79" s="1">
        <v>2.000002E-7</v>
      </c>
      <c r="FU79" s="1">
        <v>2.000002E-7</v>
      </c>
      <c r="FV79" s="1">
        <v>2.000002E-7</v>
      </c>
      <c r="FW79" s="1">
        <v>2.000002E-7</v>
      </c>
      <c r="FX79" s="1">
        <v>2.000002E-7</v>
      </c>
      <c r="FY79" s="1">
        <v>2.000002E-7</v>
      </c>
      <c r="FZ79" s="1">
        <v>2.000002E-7</v>
      </c>
      <c r="GA79" s="1">
        <v>2.000002E-7</v>
      </c>
      <c r="GB79" s="1">
        <v>2.000002E-7</v>
      </c>
      <c r="GC79" s="1">
        <v>2.000002E-7</v>
      </c>
      <c r="GD79" s="1">
        <v>2.000002E-7</v>
      </c>
      <c r="GE79" s="1">
        <v>2.000002E-7</v>
      </c>
      <c r="GF79" s="1">
        <v>2.000002E-7</v>
      </c>
      <c r="GG79" s="1">
        <v>2.000002E-7</v>
      </c>
      <c r="GH79" s="1">
        <v>2.000002E-7</v>
      </c>
      <c r="GI79" s="1">
        <v>2.000002E-7</v>
      </c>
      <c r="GJ79" s="1">
        <v>2.000002E-7</v>
      </c>
      <c r="GK79" s="1">
        <v>2.000002E-7</v>
      </c>
      <c r="GL79" s="1">
        <v>2.000002E-7</v>
      </c>
      <c r="GM79" s="1">
        <v>2.000002E-7</v>
      </c>
      <c r="GN79" s="1">
        <v>2.000002E-7</v>
      </c>
      <c r="GO79" s="1">
        <v>2.000002E-7</v>
      </c>
      <c r="GP79" s="1">
        <v>2.000002E-7</v>
      </c>
      <c r="GQ79" s="1">
        <v>2.000002E-7</v>
      </c>
      <c r="GR79">
        <v>5.2616607736599299</v>
      </c>
      <c r="GS79">
        <v>5.2616607736599397</v>
      </c>
      <c r="GT79" s="1">
        <v>8.4400957977600705E-16</v>
      </c>
      <c r="GU79">
        <v>5.2616607736599299</v>
      </c>
      <c r="GV79">
        <v>5.2616607736599299</v>
      </c>
      <c r="GW79">
        <v>5.2616607736599299</v>
      </c>
      <c r="GX79">
        <v>5.2616607736599299</v>
      </c>
      <c r="GY79">
        <v>5.2616607736599299</v>
      </c>
      <c r="GZ79">
        <v>5.2616607736599299</v>
      </c>
      <c r="HA79">
        <v>5.2616607736599299</v>
      </c>
      <c r="HB79">
        <v>5.2616607736599299</v>
      </c>
      <c r="HC79">
        <v>5.2616607736599299</v>
      </c>
      <c r="HD79">
        <v>5.2616607736599299</v>
      </c>
      <c r="HE79">
        <v>5.2616607736599299</v>
      </c>
      <c r="HF79">
        <v>5.2616607736599299</v>
      </c>
      <c r="HG79">
        <v>5.2616607736599299</v>
      </c>
      <c r="HH79">
        <v>5.2616607736599299</v>
      </c>
      <c r="HI79">
        <v>5.2616607736599299</v>
      </c>
      <c r="HJ79">
        <v>5.2616607736599299</v>
      </c>
      <c r="HK79">
        <v>5.2616607736599299</v>
      </c>
      <c r="HL79">
        <v>5.2616607736599299</v>
      </c>
      <c r="HM79">
        <v>5.2616607736599299</v>
      </c>
      <c r="HN79">
        <v>5.2616607736599299</v>
      </c>
      <c r="HO79">
        <v>5.2616607736599299</v>
      </c>
      <c r="HP79">
        <v>5.2616607736599299</v>
      </c>
      <c r="HQ79">
        <v>5.2616607736599299</v>
      </c>
      <c r="HR79">
        <v>5.2616607736599299</v>
      </c>
      <c r="HS79">
        <v>5.2616607736599299</v>
      </c>
      <c r="HT79">
        <v>5.2616607736599299</v>
      </c>
      <c r="HU79">
        <v>5.2616607736599299</v>
      </c>
      <c r="HV79">
        <v>5.2616607736599299</v>
      </c>
      <c r="HW79">
        <v>5.2616607736599299</v>
      </c>
      <c r="HX79">
        <v>5.2616607736599299</v>
      </c>
      <c r="HY79">
        <v>5.2616607736599299</v>
      </c>
      <c r="HZ79">
        <v>5.2616607736599299</v>
      </c>
      <c r="IA79">
        <v>5.2616607736599299</v>
      </c>
      <c r="IB79">
        <v>5.2616607736599299</v>
      </c>
      <c r="IC79">
        <v>5.2616607736599299</v>
      </c>
      <c r="ID79">
        <v>5.2616607736599299</v>
      </c>
      <c r="IE79">
        <v>5.2616607736599299</v>
      </c>
      <c r="IF79">
        <v>5.2616607736599299</v>
      </c>
      <c r="IG79">
        <v>5.2616607736599299</v>
      </c>
      <c r="IH79">
        <v>5.2616607736599299</v>
      </c>
      <c r="II79">
        <v>5.2616607736599299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 s="1">
        <v>5.5642410017870097E-4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15.6898894736842</v>
      </c>
      <c r="NE79">
        <v>3871.7703391812802</v>
      </c>
      <c r="NF79">
        <v>3.1468511111111099</v>
      </c>
      <c r="NG79">
        <v>0</v>
      </c>
      <c r="NH79">
        <v>563964.98712311697</v>
      </c>
      <c r="NI79">
        <v>563964.98712311697</v>
      </c>
      <c r="NJ79">
        <v>563964.98712311697</v>
      </c>
      <c r="NK79">
        <v>563964.98712311697</v>
      </c>
      <c r="NL79">
        <v>563964.98712311697</v>
      </c>
      <c r="NM79">
        <v>563964.98712311697</v>
      </c>
      <c r="NN79">
        <v>563964.98712311697</v>
      </c>
      <c r="NO79">
        <v>563964.98712311697</v>
      </c>
      <c r="NP79">
        <v>563964.98712311697</v>
      </c>
      <c r="NQ79">
        <v>563964.98712311697</v>
      </c>
      <c r="NR79">
        <v>563964.98712311697</v>
      </c>
      <c r="NS79">
        <v>563964.98712311697</v>
      </c>
      <c r="NT79">
        <v>563964.98712311697</v>
      </c>
      <c r="NU79">
        <v>563964.98712311697</v>
      </c>
      <c r="NV79">
        <v>563964.98712311697</v>
      </c>
      <c r="NW79">
        <v>563964.98712311697</v>
      </c>
      <c r="NX79">
        <v>563964.98712311697</v>
      </c>
      <c r="NY79">
        <v>563964.98712311697</v>
      </c>
      <c r="NZ79">
        <v>563964.98712311697</v>
      </c>
      <c r="OA79">
        <v>563964.98712311697</v>
      </c>
      <c r="OB79">
        <v>563964.98712311697</v>
      </c>
      <c r="OC79">
        <v>563964.98712311697</v>
      </c>
      <c r="OD79">
        <v>563964.98712311697</v>
      </c>
      <c r="OE79">
        <v>563964.98712311697</v>
      </c>
      <c r="OF79">
        <v>563964.98712311697</v>
      </c>
      <c r="OG79">
        <v>563964.98712311697</v>
      </c>
      <c r="OH79">
        <v>563964.98712311697</v>
      </c>
      <c r="OI79">
        <v>563964.98712311697</v>
      </c>
      <c r="OJ79">
        <v>563964.98712311697</v>
      </c>
      <c r="OK79">
        <v>563964.98712311697</v>
      </c>
      <c r="OL79">
        <v>563964.98712311697</v>
      </c>
      <c r="OM79">
        <v>563964.98712311697</v>
      </c>
      <c r="ON79">
        <v>563964.98712311697</v>
      </c>
      <c r="OO79">
        <v>563964.98712311697</v>
      </c>
      <c r="OP79">
        <v>563964.98712311697</v>
      </c>
      <c r="OQ79">
        <v>563964.98712311697</v>
      </c>
      <c r="OR79">
        <v>563964.98712311697</v>
      </c>
      <c r="OS79">
        <v>563964.98712311697</v>
      </c>
      <c r="OT79">
        <v>563964.98712311697</v>
      </c>
      <c r="OU79">
        <v>563964.98712311697</v>
      </c>
      <c r="OV79">
        <v>563964.98712311697</v>
      </c>
      <c r="OW79" t="s">
        <v>410</v>
      </c>
    </row>
    <row r="80" spans="1:413" x14ac:dyDescent="0.25">
      <c r="A80">
        <v>-54</v>
      </c>
      <c r="B80">
        <v>6.8421052631578898E-3</v>
      </c>
      <c r="C80" s="1">
        <v>1.5346020580912E-4</v>
      </c>
      <c r="D80" s="1">
        <v>4.9063332426681802E-9</v>
      </c>
      <c r="E80">
        <v>523.05467422901097</v>
      </c>
      <c r="F80">
        <v>5.4107513741999904</v>
      </c>
      <c r="G80">
        <v>5.4137289593096201</v>
      </c>
      <c r="H80">
        <v>2.0499999999999902E-3</v>
      </c>
      <c r="I80" s="1">
        <v>1.79824561403508E-7</v>
      </c>
      <c r="J80">
        <v>0</v>
      </c>
      <c r="K80">
        <v>0</v>
      </c>
      <c r="L80">
        <v>0</v>
      </c>
      <c r="M80">
        <v>0</v>
      </c>
      <c r="N80">
        <v>6.3850876999999903E-2</v>
      </c>
      <c r="O80">
        <v>-0.12252138804056099</v>
      </c>
      <c r="P80" s="1">
        <v>5.5642410017870097E-4</v>
      </c>
      <c r="Q80" s="1">
        <v>5.5937410017870102E-4</v>
      </c>
      <c r="R80">
        <v>0</v>
      </c>
      <c r="S80">
        <v>0.98562246310981405</v>
      </c>
      <c r="T80" s="1">
        <v>5.4842409217870103E-4</v>
      </c>
      <c r="U80" s="3">
        <f t="shared" si="2"/>
        <v>0</v>
      </c>
      <c r="V80" s="3">
        <f t="shared" si="3"/>
        <v>0</v>
      </c>
      <c r="W80">
        <v>0</v>
      </c>
      <c r="X80">
        <v>-5.55</v>
      </c>
      <c r="Y80">
        <v>0</v>
      </c>
      <c r="Z80">
        <v>0</v>
      </c>
      <c r="AA80">
        <v>0</v>
      </c>
      <c r="AB80">
        <v>0</v>
      </c>
      <c r="AC80">
        <v>0</v>
      </c>
      <c r="AD80" s="1">
        <v>3.59438421028052E-4</v>
      </c>
      <c r="AE80" s="1">
        <v>3.59438421028052E-4</v>
      </c>
      <c r="AF80" s="1">
        <v>3.59438421028052E-4</v>
      </c>
      <c r="AG80" s="1">
        <v>3.59438421028052E-4</v>
      </c>
      <c r="AH80" s="1">
        <v>3.59438421028052E-4</v>
      </c>
      <c r="AI80" s="1">
        <v>3.59438421028052E-4</v>
      </c>
      <c r="AJ80" s="1">
        <v>3.59438421028052E-4</v>
      </c>
      <c r="AK80" s="1">
        <v>3.59438421028052E-4</v>
      </c>
      <c r="AL80" s="1">
        <v>3.59438421028052E-4</v>
      </c>
      <c r="AM80" s="1">
        <v>3.59438421028052E-4</v>
      </c>
      <c r="AN80" s="1">
        <v>3.59438421028052E-4</v>
      </c>
      <c r="AO80" s="1">
        <v>3.59438421028052E-4</v>
      </c>
      <c r="AP80" s="1">
        <v>3.59438421028052E-4</v>
      </c>
      <c r="AQ80" s="1">
        <v>3.59438421028052E-4</v>
      </c>
      <c r="AR80" s="1">
        <v>3.59438421028052E-4</v>
      </c>
      <c r="AS80" s="1">
        <v>3.59438421028052E-4</v>
      </c>
      <c r="AT80" s="1">
        <v>3.59438421028052E-4</v>
      </c>
      <c r="AU80" s="1">
        <v>3.59438421028052E-4</v>
      </c>
      <c r="AV80" s="1">
        <v>3.59438421028052E-4</v>
      </c>
      <c r="AW80" s="1">
        <v>3.59438421028052E-4</v>
      </c>
      <c r="AX80" s="1">
        <v>3.59438421028052E-4</v>
      </c>
      <c r="AY80" s="1">
        <v>3.59438421028052E-4</v>
      </c>
      <c r="AZ80" s="1">
        <v>3.59438421028052E-4</v>
      </c>
      <c r="BA80" s="1">
        <v>3.59438421028052E-4</v>
      </c>
      <c r="BB80" s="1">
        <v>3.59438421028052E-4</v>
      </c>
      <c r="BC80" s="1">
        <v>3.59438421028052E-4</v>
      </c>
      <c r="BD80" s="1">
        <v>3.59438421028052E-4</v>
      </c>
      <c r="BE80" s="1">
        <v>3.59438421028052E-4</v>
      </c>
      <c r="BF80" s="1">
        <v>3.59438421028052E-4</v>
      </c>
      <c r="BG80" s="1">
        <v>3.59438421028052E-4</v>
      </c>
      <c r="BH80" s="1">
        <v>3.59438421028052E-4</v>
      </c>
      <c r="BI80" s="1">
        <v>3.59438421028052E-4</v>
      </c>
      <c r="BJ80" s="1">
        <v>3.59438421028052E-4</v>
      </c>
      <c r="BK80" s="1">
        <v>3.59438421028052E-4</v>
      </c>
      <c r="BL80" s="1">
        <v>3.59438421028052E-4</v>
      </c>
      <c r="BM80" s="1">
        <v>3.59438421028052E-4</v>
      </c>
      <c r="BN80" s="1">
        <v>3.59438421028052E-4</v>
      </c>
      <c r="BO80" s="1">
        <v>3.59438421028052E-4</v>
      </c>
      <c r="BP80" s="1">
        <v>3.59438421028052E-4</v>
      </c>
      <c r="BQ80" s="1">
        <v>3.59438421028052E-4</v>
      </c>
      <c r="BR80">
        <v>523.05467422901097</v>
      </c>
      <c r="BS80">
        <v>523.05467422901097</v>
      </c>
      <c r="BT80">
        <v>523.05467422901097</v>
      </c>
      <c r="BU80">
        <v>523.05467422901097</v>
      </c>
      <c r="BV80">
        <v>523.05467422901097</v>
      </c>
      <c r="BW80">
        <v>523.05467422901097</v>
      </c>
      <c r="BX80">
        <v>523.05467422901097</v>
      </c>
      <c r="BY80">
        <v>523.05467422901097</v>
      </c>
      <c r="BZ80">
        <v>523.05467422901097</v>
      </c>
      <c r="CA80">
        <v>523.05467422901097</v>
      </c>
      <c r="CB80">
        <v>523.05467422901097</v>
      </c>
      <c r="CC80">
        <v>523.05467422901097</v>
      </c>
      <c r="CD80">
        <v>523.05467422901097</v>
      </c>
      <c r="CE80">
        <v>523.05467422901097</v>
      </c>
      <c r="CF80">
        <v>523.05467422901097</v>
      </c>
      <c r="CG80">
        <v>523.05467422901097</v>
      </c>
      <c r="CH80">
        <v>523.05467422901097</v>
      </c>
      <c r="CI80">
        <v>523.05467422901097</v>
      </c>
      <c r="CJ80">
        <v>523.05467422901097</v>
      </c>
      <c r="CK80">
        <v>523.05467422901097</v>
      </c>
      <c r="CL80">
        <v>523.05467422901097</v>
      </c>
      <c r="CM80">
        <v>523.05467422901097</v>
      </c>
      <c r="CN80">
        <v>523.05467422901097</v>
      </c>
      <c r="CO80">
        <v>523.05467422901097</v>
      </c>
      <c r="CP80">
        <v>523.05467422901097</v>
      </c>
      <c r="CQ80">
        <v>523.05467422901097</v>
      </c>
      <c r="CR80">
        <v>523.05467422901097</v>
      </c>
      <c r="CS80">
        <v>523.05467422901097</v>
      </c>
      <c r="CT80">
        <v>523.05467422901097</v>
      </c>
      <c r="CU80">
        <v>523.05467422901097</v>
      </c>
      <c r="CV80">
        <v>523.05467422901097</v>
      </c>
      <c r="CW80">
        <v>523.05467422901097</v>
      </c>
      <c r="CX80">
        <v>523.05467422901097</v>
      </c>
      <c r="CY80">
        <v>523.05467422901097</v>
      </c>
      <c r="CZ80">
        <v>523.05467422901097</v>
      </c>
      <c r="DA80">
        <v>523.05467422901097</v>
      </c>
      <c r="DB80">
        <v>523.05467422901097</v>
      </c>
      <c r="DC80">
        <v>523.05467422901097</v>
      </c>
      <c r="DD80">
        <v>523.05467422901097</v>
      </c>
      <c r="DE80">
        <v>523.05467422901097</v>
      </c>
      <c r="DF80">
        <v>523.05467422901097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 s="1">
        <v>1.000001E-6</v>
      </c>
      <c r="EW80" s="1">
        <v>1.000001E-6</v>
      </c>
      <c r="EX80" s="1">
        <v>1.000001E-6</v>
      </c>
      <c r="EY80" s="1">
        <v>1.000001E-6</v>
      </c>
      <c r="EZ80" s="1">
        <v>1.000001E-6</v>
      </c>
      <c r="FA80" s="1">
        <v>1.000001E-6</v>
      </c>
      <c r="FB80" s="1">
        <v>1.000001E-6</v>
      </c>
      <c r="FC80" s="1">
        <v>1.000001E-6</v>
      </c>
      <c r="FD80" s="1">
        <v>2.000002E-7</v>
      </c>
      <c r="FE80" s="1">
        <v>2.000002E-7</v>
      </c>
      <c r="FF80" s="1">
        <v>2.000002E-7</v>
      </c>
      <c r="FG80" s="1">
        <v>2.000002E-7</v>
      </c>
      <c r="FH80" s="1">
        <v>2.000002E-7</v>
      </c>
      <c r="FI80" s="1">
        <v>2.000002E-7</v>
      </c>
      <c r="FJ80" s="1">
        <v>2.000002E-7</v>
      </c>
      <c r="FK80" s="1">
        <v>2.000002E-7</v>
      </c>
      <c r="FL80" s="1">
        <v>2.000002E-7</v>
      </c>
      <c r="FM80" s="1">
        <v>2.000002E-7</v>
      </c>
      <c r="FN80" s="1">
        <v>2.000002E-7</v>
      </c>
      <c r="FO80" s="1">
        <v>2.000002E-7</v>
      </c>
      <c r="FP80" s="1">
        <v>2.000002E-7</v>
      </c>
      <c r="FQ80" s="1">
        <v>2.000002E-7</v>
      </c>
      <c r="FR80" s="1">
        <v>2.000002E-7</v>
      </c>
      <c r="FS80" s="1">
        <v>2.000002E-7</v>
      </c>
      <c r="FT80" s="1">
        <v>2.000002E-7</v>
      </c>
      <c r="FU80" s="1">
        <v>2.000002E-7</v>
      </c>
      <c r="FV80" s="1">
        <v>2.000002E-7</v>
      </c>
      <c r="FW80" s="1">
        <v>2.000002E-7</v>
      </c>
      <c r="FX80" s="1">
        <v>2.000002E-7</v>
      </c>
      <c r="FY80" s="1">
        <v>2.000002E-7</v>
      </c>
      <c r="FZ80" s="1">
        <v>2.000002E-7</v>
      </c>
      <c r="GA80" s="1">
        <v>2.000002E-7</v>
      </c>
      <c r="GB80" s="1">
        <v>2.000002E-7</v>
      </c>
      <c r="GC80" s="1">
        <v>2.000002E-7</v>
      </c>
      <c r="GD80" s="1">
        <v>2.000002E-7</v>
      </c>
      <c r="GE80" s="1">
        <v>2.000002E-7</v>
      </c>
      <c r="GF80" s="1">
        <v>2.000002E-7</v>
      </c>
      <c r="GG80" s="1">
        <v>2.000002E-7</v>
      </c>
      <c r="GH80" s="1">
        <v>2.000002E-7</v>
      </c>
      <c r="GI80" s="1">
        <v>2.000002E-7</v>
      </c>
      <c r="GJ80" s="1">
        <v>2.000002E-7</v>
      </c>
      <c r="GK80" s="1">
        <v>2.000002E-7</v>
      </c>
      <c r="GL80" s="1">
        <v>2.000002E-7</v>
      </c>
      <c r="GM80" s="1">
        <v>2.000002E-7</v>
      </c>
      <c r="GN80" s="1">
        <v>2.000002E-7</v>
      </c>
      <c r="GO80" s="1">
        <v>2.000002E-7</v>
      </c>
      <c r="GP80" s="1">
        <v>2.000002E-7</v>
      </c>
      <c r="GQ80" s="1">
        <v>2.000002E-7</v>
      </c>
      <c r="GR80">
        <v>5.2616607736599299</v>
      </c>
      <c r="GS80">
        <v>5.2616607736599503</v>
      </c>
      <c r="GT80" s="1">
        <v>2.8696325712384098E-15</v>
      </c>
      <c r="GU80">
        <v>5.2616607736599299</v>
      </c>
      <c r="GV80">
        <v>5.2616607736599299</v>
      </c>
      <c r="GW80">
        <v>5.2616607736599299</v>
      </c>
      <c r="GX80">
        <v>5.2616607736599299</v>
      </c>
      <c r="GY80">
        <v>5.2616607736599299</v>
      </c>
      <c r="GZ80">
        <v>5.2616607736599299</v>
      </c>
      <c r="HA80">
        <v>5.2616607736599299</v>
      </c>
      <c r="HB80">
        <v>5.2616607736599299</v>
      </c>
      <c r="HC80">
        <v>5.2616607736599299</v>
      </c>
      <c r="HD80">
        <v>5.2616607736599299</v>
      </c>
      <c r="HE80">
        <v>5.2616607736599299</v>
      </c>
      <c r="HF80">
        <v>5.2616607736599299</v>
      </c>
      <c r="HG80">
        <v>5.2616607736599299</v>
      </c>
      <c r="HH80">
        <v>5.2616607736599299</v>
      </c>
      <c r="HI80">
        <v>5.2616607736599299</v>
      </c>
      <c r="HJ80">
        <v>5.2616607736599299</v>
      </c>
      <c r="HK80">
        <v>5.2616607736599299</v>
      </c>
      <c r="HL80">
        <v>5.2616607736599299</v>
      </c>
      <c r="HM80">
        <v>5.2616607736599299</v>
      </c>
      <c r="HN80">
        <v>5.2616607736599299</v>
      </c>
      <c r="HO80">
        <v>5.2616607736599299</v>
      </c>
      <c r="HP80">
        <v>5.2616607736599299</v>
      </c>
      <c r="HQ80">
        <v>5.2616607736599299</v>
      </c>
      <c r="HR80">
        <v>5.2616607736599299</v>
      </c>
      <c r="HS80">
        <v>5.2616607736599299</v>
      </c>
      <c r="HT80">
        <v>5.2616607736599299</v>
      </c>
      <c r="HU80">
        <v>5.2616607736599299</v>
      </c>
      <c r="HV80">
        <v>5.2616607736599299</v>
      </c>
      <c r="HW80">
        <v>5.2616607736599299</v>
      </c>
      <c r="HX80">
        <v>5.2616607736599299</v>
      </c>
      <c r="HY80">
        <v>5.2616607736599299</v>
      </c>
      <c r="HZ80">
        <v>5.2616607736599299</v>
      </c>
      <c r="IA80">
        <v>5.2616607736599299</v>
      </c>
      <c r="IB80">
        <v>5.2616607736599299</v>
      </c>
      <c r="IC80">
        <v>5.2616607736599299</v>
      </c>
      <c r="ID80">
        <v>5.2616607736599299</v>
      </c>
      <c r="IE80">
        <v>5.2616607736599299</v>
      </c>
      <c r="IF80">
        <v>5.2616607736599299</v>
      </c>
      <c r="IG80">
        <v>5.2616607736599299</v>
      </c>
      <c r="IH80">
        <v>5.2616607736599299</v>
      </c>
      <c r="II80">
        <v>5.2616607736599299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 s="1">
        <v>5.5642410017870097E-4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15.788380219298199</v>
      </c>
      <c r="NE80">
        <v>3971.5299999999902</v>
      </c>
      <c r="NF80">
        <v>3.1562081271929801</v>
      </c>
      <c r="NG80">
        <v>0</v>
      </c>
      <c r="NH80">
        <v>563964.98712311697</v>
      </c>
      <c r="NI80">
        <v>563964.98712311697</v>
      </c>
      <c r="NJ80">
        <v>563964.98712311697</v>
      </c>
      <c r="NK80">
        <v>563964.98712311697</v>
      </c>
      <c r="NL80">
        <v>563964.98712311697</v>
      </c>
      <c r="NM80">
        <v>563964.98712311697</v>
      </c>
      <c r="NN80">
        <v>563964.98712311697</v>
      </c>
      <c r="NO80">
        <v>563964.98712311697</v>
      </c>
      <c r="NP80">
        <v>563964.98712311697</v>
      </c>
      <c r="NQ80">
        <v>563964.98712311697</v>
      </c>
      <c r="NR80">
        <v>563964.98712311697</v>
      </c>
      <c r="NS80">
        <v>563964.98712311697</v>
      </c>
      <c r="NT80">
        <v>563964.98712311697</v>
      </c>
      <c r="NU80">
        <v>563964.98712311697</v>
      </c>
      <c r="NV80">
        <v>563964.98712311697</v>
      </c>
      <c r="NW80">
        <v>563964.98712311697</v>
      </c>
      <c r="NX80">
        <v>563964.98712311697</v>
      </c>
      <c r="NY80">
        <v>563964.98712311697</v>
      </c>
      <c r="NZ80">
        <v>563964.98712311697</v>
      </c>
      <c r="OA80">
        <v>563964.98712311697</v>
      </c>
      <c r="OB80">
        <v>563964.98712311697</v>
      </c>
      <c r="OC80">
        <v>563964.98712311697</v>
      </c>
      <c r="OD80">
        <v>563964.98712311697</v>
      </c>
      <c r="OE80">
        <v>563964.98712311697</v>
      </c>
      <c r="OF80">
        <v>563964.98712311697</v>
      </c>
      <c r="OG80">
        <v>563964.98712311697</v>
      </c>
      <c r="OH80">
        <v>563964.98712311697</v>
      </c>
      <c r="OI80">
        <v>563964.98712311697</v>
      </c>
      <c r="OJ80">
        <v>563964.98712311697</v>
      </c>
      <c r="OK80">
        <v>563964.98712311697</v>
      </c>
      <c r="OL80">
        <v>563964.98712311697</v>
      </c>
      <c r="OM80">
        <v>563964.98712311697</v>
      </c>
      <c r="ON80">
        <v>563964.98712311697</v>
      </c>
      <c r="OO80">
        <v>563964.98712311697</v>
      </c>
      <c r="OP80">
        <v>563964.98712311697</v>
      </c>
      <c r="OQ80">
        <v>563964.98712311697</v>
      </c>
      <c r="OR80">
        <v>563964.98712311697</v>
      </c>
      <c r="OS80">
        <v>563964.98712311697</v>
      </c>
      <c r="OT80">
        <v>563964.98712311697</v>
      </c>
      <c r="OU80">
        <v>563964.98712311697</v>
      </c>
      <c r="OV80">
        <v>563964.98712311697</v>
      </c>
      <c r="OW80" t="s">
        <v>410</v>
      </c>
    </row>
    <row r="81" spans="1:413" x14ac:dyDescent="0.25">
      <c r="A81">
        <v>-53</v>
      </c>
      <c r="B81">
        <v>6.9298245614035003E-3</v>
      </c>
      <c r="C81" s="1">
        <v>1.4947240931328901E-4</v>
      </c>
      <c r="D81" s="1">
        <v>5.3509994810338E-9</v>
      </c>
      <c r="E81">
        <v>527.98375847483396</v>
      </c>
      <c r="F81">
        <v>5.6106185463999898</v>
      </c>
      <c r="G81">
        <v>5.6105408140675603</v>
      </c>
      <c r="H81">
        <v>2.0499999999999902E-3</v>
      </c>
      <c r="I81" s="1">
        <v>1.79824561403508E-7</v>
      </c>
      <c r="J81">
        <v>0</v>
      </c>
      <c r="K81">
        <v>0</v>
      </c>
      <c r="L81">
        <v>0</v>
      </c>
      <c r="M81">
        <v>0</v>
      </c>
      <c r="N81">
        <v>6.8148239391812707E-2</v>
      </c>
      <c r="O81">
        <v>-5.4373148648748502E-2</v>
      </c>
      <c r="P81" s="1">
        <v>5.5642410017870097E-4</v>
      </c>
      <c r="Q81" s="1">
        <v>5.5937410017870102E-4</v>
      </c>
      <c r="R81">
        <v>0</v>
      </c>
      <c r="S81">
        <v>0.985622463105431</v>
      </c>
      <c r="T81" s="1">
        <v>5.4842409217870103E-4</v>
      </c>
      <c r="U81" s="3">
        <f t="shared" si="2"/>
        <v>0</v>
      </c>
      <c r="V81" s="3">
        <f t="shared" si="3"/>
        <v>0</v>
      </c>
      <c r="W81">
        <v>0</v>
      </c>
      <c r="X81">
        <v>-5.55</v>
      </c>
      <c r="Y81">
        <v>0</v>
      </c>
      <c r="Z81">
        <v>0</v>
      </c>
      <c r="AA81">
        <v>0</v>
      </c>
      <c r="AB81">
        <v>0</v>
      </c>
      <c r="AC81">
        <v>0</v>
      </c>
      <c r="AD81" s="1">
        <v>3.59438421026454E-4</v>
      </c>
      <c r="AE81" s="1">
        <v>3.59438421026454E-4</v>
      </c>
      <c r="AF81" s="1">
        <v>3.59438421026454E-4</v>
      </c>
      <c r="AG81" s="1">
        <v>3.59438421026454E-4</v>
      </c>
      <c r="AH81" s="1">
        <v>3.59438421026454E-4</v>
      </c>
      <c r="AI81" s="1">
        <v>3.59438421026454E-4</v>
      </c>
      <c r="AJ81" s="1">
        <v>3.59438421026454E-4</v>
      </c>
      <c r="AK81" s="1">
        <v>3.59438421026454E-4</v>
      </c>
      <c r="AL81" s="1">
        <v>3.59438421026454E-4</v>
      </c>
      <c r="AM81" s="1">
        <v>3.59438421026454E-4</v>
      </c>
      <c r="AN81" s="1">
        <v>3.59438421026454E-4</v>
      </c>
      <c r="AO81" s="1">
        <v>3.59438421026454E-4</v>
      </c>
      <c r="AP81" s="1">
        <v>3.59438421026454E-4</v>
      </c>
      <c r="AQ81" s="1">
        <v>3.59438421026454E-4</v>
      </c>
      <c r="AR81" s="1">
        <v>3.59438421026454E-4</v>
      </c>
      <c r="AS81" s="1">
        <v>3.59438421026454E-4</v>
      </c>
      <c r="AT81" s="1">
        <v>3.59438421026454E-4</v>
      </c>
      <c r="AU81" s="1">
        <v>3.59438421026454E-4</v>
      </c>
      <c r="AV81" s="1">
        <v>3.59438421026454E-4</v>
      </c>
      <c r="AW81" s="1">
        <v>3.59438421026454E-4</v>
      </c>
      <c r="AX81" s="1">
        <v>3.59438421026454E-4</v>
      </c>
      <c r="AY81" s="1">
        <v>3.59438421026454E-4</v>
      </c>
      <c r="AZ81" s="1">
        <v>3.59438421026454E-4</v>
      </c>
      <c r="BA81" s="1">
        <v>3.59438421026454E-4</v>
      </c>
      <c r="BB81" s="1">
        <v>3.59438421026454E-4</v>
      </c>
      <c r="BC81" s="1">
        <v>3.59438421026454E-4</v>
      </c>
      <c r="BD81" s="1">
        <v>3.59438421026454E-4</v>
      </c>
      <c r="BE81" s="1">
        <v>3.59438421026454E-4</v>
      </c>
      <c r="BF81" s="1">
        <v>3.59438421026454E-4</v>
      </c>
      <c r="BG81" s="1">
        <v>3.59438421026454E-4</v>
      </c>
      <c r="BH81" s="1">
        <v>3.59438421026454E-4</v>
      </c>
      <c r="BI81" s="1">
        <v>3.59438421026454E-4</v>
      </c>
      <c r="BJ81" s="1">
        <v>3.59438421026454E-4</v>
      </c>
      <c r="BK81" s="1">
        <v>3.59438421026454E-4</v>
      </c>
      <c r="BL81" s="1">
        <v>3.59438421026454E-4</v>
      </c>
      <c r="BM81" s="1">
        <v>3.59438421026454E-4</v>
      </c>
      <c r="BN81" s="1">
        <v>3.59438421026454E-4</v>
      </c>
      <c r="BO81" s="1">
        <v>3.59438421026454E-4</v>
      </c>
      <c r="BP81" s="1">
        <v>3.59438421026454E-4</v>
      </c>
      <c r="BQ81" s="1">
        <v>3.59438421026454E-4</v>
      </c>
      <c r="BR81">
        <v>527.98375847483396</v>
      </c>
      <c r="BS81">
        <v>527.98375847483396</v>
      </c>
      <c r="BT81">
        <v>527.98375847483396</v>
      </c>
      <c r="BU81">
        <v>527.98375847483396</v>
      </c>
      <c r="BV81">
        <v>527.98375847483396</v>
      </c>
      <c r="BW81">
        <v>527.98375847483396</v>
      </c>
      <c r="BX81">
        <v>527.98375847483396</v>
      </c>
      <c r="BY81">
        <v>527.98375847483396</v>
      </c>
      <c r="BZ81">
        <v>527.98375847483396</v>
      </c>
      <c r="CA81">
        <v>527.98375847483396</v>
      </c>
      <c r="CB81">
        <v>527.98375847483396</v>
      </c>
      <c r="CC81">
        <v>527.98375847483396</v>
      </c>
      <c r="CD81">
        <v>527.98375847483396</v>
      </c>
      <c r="CE81">
        <v>527.98375847483396</v>
      </c>
      <c r="CF81">
        <v>527.98375847483396</v>
      </c>
      <c r="CG81">
        <v>527.98375847483396</v>
      </c>
      <c r="CH81">
        <v>527.98375847483396</v>
      </c>
      <c r="CI81">
        <v>527.98375847483396</v>
      </c>
      <c r="CJ81">
        <v>527.98375847483396</v>
      </c>
      <c r="CK81">
        <v>527.98375847483396</v>
      </c>
      <c r="CL81">
        <v>527.98375847483396</v>
      </c>
      <c r="CM81">
        <v>527.98375847483396</v>
      </c>
      <c r="CN81">
        <v>527.98375847483396</v>
      </c>
      <c r="CO81">
        <v>527.98375847483396</v>
      </c>
      <c r="CP81">
        <v>527.98375847483396</v>
      </c>
      <c r="CQ81">
        <v>527.98375847483396</v>
      </c>
      <c r="CR81">
        <v>527.98375847483396</v>
      </c>
      <c r="CS81">
        <v>527.98375847483396</v>
      </c>
      <c r="CT81">
        <v>527.98375847483396</v>
      </c>
      <c r="CU81">
        <v>527.98375847483396</v>
      </c>
      <c r="CV81">
        <v>527.98375847483396</v>
      </c>
      <c r="CW81">
        <v>527.98375847483396</v>
      </c>
      <c r="CX81">
        <v>527.98375847483396</v>
      </c>
      <c r="CY81">
        <v>527.98375847483396</v>
      </c>
      <c r="CZ81">
        <v>527.98375847483396</v>
      </c>
      <c r="DA81">
        <v>527.98375847483396</v>
      </c>
      <c r="DB81">
        <v>527.98375847483396</v>
      </c>
      <c r="DC81">
        <v>527.98375847483396</v>
      </c>
      <c r="DD81">
        <v>527.98375847483396</v>
      </c>
      <c r="DE81">
        <v>527.98375847483396</v>
      </c>
      <c r="DF81">
        <v>527.98375847483396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 s="1">
        <v>1.000001E-6</v>
      </c>
      <c r="EW81" s="1">
        <v>1.000001E-6</v>
      </c>
      <c r="EX81" s="1">
        <v>1.000001E-6</v>
      </c>
      <c r="EY81" s="1">
        <v>1.000001E-6</v>
      </c>
      <c r="EZ81" s="1">
        <v>1.000001E-6</v>
      </c>
      <c r="FA81" s="1">
        <v>1.000001E-6</v>
      </c>
      <c r="FB81" s="1">
        <v>1.000001E-6</v>
      </c>
      <c r="FC81" s="1">
        <v>1.000001E-6</v>
      </c>
      <c r="FD81" s="1">
        <v>2.000002E-7</v>
      </c>
      <c r="FE81" s="1">
        <v>2.000002E-7</v>
      </c>
      <c r="FF81" s="1">
        <v>2.000002E-7</v>
      </c>
      <c r="FG81" s="1">
        <v>2.000002E-7</v>
      </c>
      <c r="FH81" s="1">
        <v>2.000002E-7</v>
      </c>
      <c r="FI81" s="1">
        <v>2.000002E-7</v>
      </c>
      <c r="FJ81" s="1">
        <v>2.000002E-7</v>
      </c>
      <c r="FK81" s="1">
        <v>2.000002E-7</v>
      </c>
      <c r="FL81" s="1">
        <v>2.000002E-7</v>
      </c>
      <c r="FM81" s="1">
        <v>2.000002E-7</v>
      </c>
      <c r="FN81" s="1">
        <v>2.000002E-7</v>
      </c>
      <c r="FO81" s="1">
        <v>2.000002E-7</v>
      </c>
      <c r="FP81" s="1">
        <v>2.000002E-7</v>
      </c>
      <c r="FQ81" s="1">
        <v>2.000002E-7</v>
      </c>
      <c r="FR81" s="1">
        <v>2.000002E-7</v>
      </c>
      <c r="FS81" s="1">
        <v>2.000002E-7</v>
      </c>
      <c r="FT81" s="1">
        <v>2.000002E-7</v>
      </c>
      <c r="FU81" s="1">
        <v>2.000002E-7</v>
      </c>
      <c r="FV81" s="1">
        <v>2.000002E-7</v>
      </c>
      <c r="FW81" s="1">
        <v>2.000002E-7</v>
      </c>
      <c r="FX81" s="1">
        <v>2.000002E-7</v>
      </c>
      <c r="FY81" s="1">
        <v>2.000002E-7</v>
      </c>
      <c r="FZ81" s="1">
        <v>2.000002E-7</v>
      </c>
      <c r="GA81" s="1">
        <v>2.000002E-7</v>
      </c>
      <c r="GB81" s="1">
        <v>2.000002E-7</v>
      </c>
      <c r="GC81" s="1">
        <v>2.000002E-7</v>
      </c>
      <c r="GD81" s="1">
        <v>2.000002E-7</v>
      </c>
      <c r="GE81" s="1">
        <v>2.000002E-7</v>
      </c>
      <c r="GF81" s="1">
        <v>2.000002E-7</v>
      </c>
      <c r="GG81" s="1">
        <v>2.000002E-7</v>
      </c>
      <c r="GH81" s="1">
        <v>2.000002E-7</v>
      </c>
      <c r="GI81" s="1">
        <v>2.000002E-7</v>
      </c>
      <c r="GJ81" s="1">
        <v>2.000002E-7</v>
      </c>
      <c r="GK81" s="1">
        <v>2.000002E-7</v>
      </c>
      <c r="GL81" s="1">
        <v>2.000002E-7</v>
      </c>
      <c r="GM81" s="1">
        <v>2.000002E-7</v>
      </c>
      <c r="GN81" s="1">
        <v>2.000002E-7</v>
      </c>
      <c r="GO81" s="1">
        <v>2.000002E-7</v>
      </c>
      <c r="GP81" s="1">
        <v>2.000002E-7</v>
      </c>
      <c r="GQ81" s="1">
        <v>2.000002E-7</v>
      </c>
      <c r="GR81">
        <v>5.2616607736599299</v>
      </c>
      <c r="GS81">
        <v>5.2616607736599397</v>
      </c>
      <c r="GT81" s="1">
        <v>1.68801915955201E-15</v>
      </c>
      <c r="GU81">
        <v>5.2616607736599299</v>
      </c>
      <c r="GV81">
        <v>5.2616607736599299</v>
      </c>
      <c r="GW81">
        <v>5.2616607736599299</v>
      </c>
      <c r="GX81">
        <v>5.2616607736599299</v>
      </c>
      <c r="GY81">
        <v>5.2616607736599299</v>
      </c>
      <c r="GZ81">
        <v>5.2616607736599299</v>
      </c>
      <c r="HA81">
        <v>5.2616607736599299</v>
      </c>
      <c r="HB81">
        <v>5.2616607736599299</v>
      </c>
      <c r="HC81">
        <v>5.2616607736599299</v>
      </c>
      <c r="HD81">
        <v>5.2616607736599299</v>
      </c>
      <c r="HE81">
        <v>5.2616607736599299</v>
      </c>
      <c r="HF81">
        <v>5.2616607736599299</v>
      </c>
      <c r="HG81">
        <v>5.2616607736599299</v>
      </c>
      <c r="HH81">
        <v>5.2616607736599299</v>
      </c>
      <c r="HI81">
        <v>5.2616607736599299</v>
      </c>
      <c r="HJ81">
        <v>5.2616607736599299</v>
      </c>
      <c r="HK81">
        <v>5.2616607736599299</v>
      </c>
      <c r="HL81">
        <v>5.2616607736599299</v>
      </c>
      <c r="HM81">
        <v>5.2616607736599299</v>
      </c>
      <c r="HN81">
        <v>5.2616607736599299</v>
      </c>
      <c r="HO81">
        <v>5.2616607736599299</v>
      </c>
      <c r="HP81">
        <v>5.2616607736599299</v>
      </c>
      <c r="HQ81">
        <v>5.2616607736599299</v>
      </c>
      <c r="HR81">
        <v>5.2616607736599299</v>
      </c>
      <c r="HS81">
        <v>5.2616607736599299</v>
      </c>
      <c r="HT81">
        <v>5.2616607736599299</v>
      </c>
      <c r="HU81">
        <v>5.2616607736599299</v>
      </c>
      <c r="HV81">
        <v>5.2616607736599299</v>
      </c>
      <c r="HW81">
        <v>5.2616607736599299</v>
      </c>
      <c r="HX81">
        <v>5.2616607736599299</v>
      </c>
      <c r="HY81">
        <v>5.2616607736599299</v>
      </c>
      <c r="HZ81">
        <v>5.2616607736599299</v>
      </c>
      <c r="IA81">
        <v>5.2616607736599299</v>
      </c>
      <c r="IB81">
        <v>5.2616607736599299</v>
      </c>
      <c r="IC81">
        <v>5.2616607736599299</v>
      </c>
      <c r="ID81">
        <v>5.2616607736599299</v>
      </c>
      <c r="IE81">
        <v>5.2616607736599299</v>
      </c>
      <c r="IF81">
        <v>5.2616607736599299</v>
      </c>
      <c r="IG81">
        <v>5.2616607736599299</v>
      </c>
      <c r="IH81">
        <v>5.2616607736599299</v>
      </c>
      <c r="II81">
        <v>5.2616607736599299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 s="1">
        <v>5.5642410017870097E-4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15.8891953216374</v>
      </c>
      <c r="NE81">
        <v>4073.5371812865401</v>
      </c>
      <c r="NF81">
        <v>3.1657138323586702</v>
      </c>
      <c r="NG81">
        <v>0</v>
      </c>
      <c r="NH81">
        <v>563964.98712311697</v>
      </c>
      <c r="NI81">
        <v>563964.98712311697</v>
      </c>
      <c r="NJ81">
        <v>563964.98712311697</v>
      </c>
      <c r="NK81">
        <v>563964.98712311697</v>
      </c>
      <c r="NL81">
        <v>563964.98712311697</v>
      </c>
      <c r="NM81">
        <v>563964.98712311697</v>
      </c>
      <c r="NN81">
        <v>563964.98712311697</v>
      </c>
      <c r="NO81">
        <v>563964.98712311697</v>
      </c>
      <c r="NP81">
        <v>563964.98712311697</v>
      </c>
      <c r="NQ81">
        <v>563964.98712311697</v>
      </c>
      <c r="NR81">
        <v>563964.98712311697</v>
      </c>
      <c r="NS81">
        <v>563964.98712311697</v>
      </c>
      <c r="NT81">
        <v>563964.98712311697</v>
      </c>
      <c r="NU81">
        <v>563964.98712311697</v>
      </c>
      <c r="NV81">
        <v>563964.98712311697</v>
      </c>
      <c r="NW81">
        <v>563964.98712311697</v>
      </c>
      <c r="NX81">
        <v>563964.98712311697</v>
      </c>
      <c r="NY81">
        <v>563964.98712311697</v>
      </c>
      <c r="NZ81">
        <v>563964.98712311697</v>
      </c>
      <c r="OA81">
        <v>563964.98712311697</v>
      </c>
      <c r="OB81">
        <v>563964.98712311697</v>
      </c>
      <c r="OC81">
        <v>563964.98712311697</v>
      </c>
      <c r="OD81">
        <v>563964.98712311697</v>
      </c>
      <c r="OE81">
        <v>563964.98712311697</v>
      </c>
      <c r="OF81">
        <v>563964.98712311697</v>
      </c>
      <c r="OG81">
        <v>563964.98712311697</v>
      </c>
      <c r="OH81">
        <v>563964.98712311697</v>
      </c>
      <c r="OI81">
        <v>563964.98712311697</v>
      </c>
      <c r="OJ81">
        <v>563964.98712311697</v>
      </c>
      <c r="OK81">
        <v>563964.98712311697</v>
      </c>
      <c r="OL81">
        <v>563964.98712311697</v>
      </c>
      <c r="OM81">
        <v>563964.98712311697</v>
      </c>
      <c r="ON81">
        <v>563964.98712311697</v>
      </c>
      <c r="OO81">
        <v>563964.98712311697</v>
      </c>
      <c r="OP81">
        <v>563964.98712311697</v>
      </c>
      <c r="OQ81">
        <v>563964.98712311697</v>
      </c>
      <c r="OR81">
        <v>563964.98712311697</v>
      </c>
      <c r="OS81">
        <v>563964.98712311697</v>
      </c>
      <c r="OT81">
        <v>563964.98712311697</v>
      </c>
      <c r="OU81">
        <v>563964.98712311697</v>
      </c>
      <c r="OV81">
        <v>563964.98712311697</v>
      </c>
      <c r="OW81" t="s">
        <v>410</v>
      </c>
    </row>
    <row r="82" spans="1:413" x14ac:dyDescent="0.25">
      <c r="A82">
        <v>-52</v>
      </c>
      <c r="B82">
        <v>7.0175438596491203E-3</v>
      </c>
      <c r="C82" s="1">
        <v>1.45522499935804E-4</v>
      </c>
      <c r="D82" s="1">
        <v>5.81675797555718E-9</v>
      </c>
      <c r="E82">
        <v>533.03191625869704</v>
      </c>
      <c r="F82">
        <v>5.8176291913999902</v>
      </c>
      <c r="G82">
        <v>5.8179269607994399</v>
      </c>
      <c r="H82">
        <v>2.0499999999999902E-3</v>
      </c>
      <c r="I82" s="1">
        <v>1.79824561403508E-7</v>
      </c>
      <c r="J82">
        <v>0</v>
      </c>
      <c r="K82">
        <v>0</v>
      </c>
      <c r="L82">
        <v>0</v>
      </c>
      <c r="M82">
        <v>0</v>
      </c>
      <c r="N82">
        <v>7.2515604290448302E-2</v>
      </c>
      <c r="O82">
        <v>1.8142455641699799E-2</v>
      </c>
      <c r="P82" s="1">
        <v>5.5642410017870097E-4</v>
      </c>
      <c r="Q82" s="1">
        <v>5.5937410017870102E-4</v>
      </c>
      <c r="R82">
        <v>0</v>
      </c>
      <c r="S82">
        <v>0.98562246310084101</v>
      </c>
      <c r="T82" s="1">
        <v>5.4842409217870103E-4</v>
      </c>
      <c r="U82" s="3">
        <f t="shared" si="2"/>
        <v>0</v>
      </c>
      <c r="V82" s="3">
        <f t="shared" si="3"/>
        <v>0</v>
      </c>
      <c r="W82">
        <v>0</v>
      </c>
      <c r="X82">
        <v>-5.55</v>
      </c>
      <c r="Y82">
        <v>0</v>
      </c>
      <c r="Z82">
        <v>0</v>
      </c>
      <c r="AA82">
        <v>0</v>
      </c>
      <c r="AB82">
        <v>0</v>
      </c>
      <c r="AC82">
        <v>0</v>
      </c>
      <c r="AD82" s="1">
        <v>3.5943842102477902E-4</v>
      </c>
      <c r="AE82" s="1">
        <v>3.5943842102477902E-4</v>
      </c>
      <c r="AF82" s="1">
        <v>3.5943842102477902E-4</v>
      </c>
      <c r="AG82" s="1">
        <v>3.5943842102477902E-4</v>
      </c>
      <c r="AH82" s="1">
        <v>3.5943842102477902E-4</v>
      </c>
      <c r="AI82" s="1">
        <v>3.5943842102477902E-4</v>
      </c>
      <c r="AJ82" s="1">
        <v>3.5943842102477902E-4</v>
      </c>
      <c r="AK82" s="1">
        <v>3.5943842102477902E-4</v>
      </c>
      <c r="AL82" s="1">
        <v>3.5943842102477902E-4</v>
      </c>
      <c r="AM82" s="1">
        <v>3.5943842102477902E-4</v>
      </c>
      <c r="AN82" s="1">
        <v>3.5943842102477902E-4</v>
      </c>
      <c r="AO82" s="1">
        <v>3.5943842102477902E-4</v>
      </c>
      <c r="AP82" s="1">
        <v>3.5943842102477902E-4</v>
      </c>
      <c r="AQ82" s="1">
        <v>3.5943842102477902E-4</v>
      </c>
      <c r="AR82" s="1">
        <v>3.5943842102477902E-4</v>
      </c>
      <c r="AS82" s="1">
        <v>3.5943842102477902E-4</v>
      </c>
      <c r="AT82" s="1">
        <v>3.5943842102477902E-4</v>
      </c>
      <c r="AU82" s="1">
        <v>3.5943842102477902E-4</v>
      </c>
      <c r="AV82" s="1">
        <v>3.5943842102477902E-4</v>
      </c>
      <c r="AW82" s="1">
        <v>3.5943842102477902E-4</v>
      </c>
      <c r="AX82" s="1">
        <v>3.5943842102477902E-4</v>
      </c>
      <c r="AY82" s="1">
        <v>3.5943842102477902E-4</v>
      </c>
      <c r="AZ82" s="1">
        <v>3.5943842102477902E-4</v>
      </c>
      <c r="BA82" s="1">
        <v>3.5943842102477902E-4</v>
      </c>
      <c r="BB82" s="1">
        <v>3.5943842102477902E-4</v>
      </c>
      <c r="BC82" s="1">
        <v>3.5943842102477902E-4</v>
      </c>
      <c r="BD82" s="1">
        <v>3.5943842102477902E-4</v>
      </c>
      <c r="BE82" s="1">
        <v>3.5943842102477902E-4</v>
      </c>
      <c r="BF82" s="1">
        <v>3.5943842102477902E-4</v>
      </c>
      <c r="BG82" s="1">
        <v>3.5943842102477902E-4</v>
      </c>
      <c r="BH82" s="1">
        <v>3.5943842102477902E-4</v>
      </c>
      <c r="BI82" s="1">
        <v>3.5943842102477902E-4</v>
      </c>
      <c r="BJ82" s="1">
        <v>3.5943842102477902E-4</v>
      </c>
      <c r="BK82" s="1">
        <v>3.5943842102477902E-4</v>
      </c>
      <c r="BL82" s="1">
        <v>3.5943842102477902E-4</v>
      </c>
      <c r="BM82" s="1">
        <v>3.5943842102477902E-4</v>
      </c>
      <c r="BN82" s="1">
        <v>3.5943842102477902E-4</v>
      </c>
      <c r="BO82" s="1">
        <v>3.5943842102477902E-4</v>
      </c>
      <c r="BP82" s="1">
        <v>3.5943842102477902E-4</v>
      </c>
      <c r="BQ82" s="1">
        <v>3.5943842102477902E-4</v>
      </c>
      <c r="BR82">
        <v>533.03191625869704</v>
      </c>
      <c r="BS82">
        <v>533.03191625869704</v>
      </c>
      <c r="BT82">
        <v>533.03191625869704</v>
      </c>
      <c r="BU82">
        <v>533.03191625869704</v>
      </c>
      <c r="BV82">
        <v>533.03191625869704</v>
      </c>
      <c r="BW82">
        <v>533.03191625869704</v>
      </c>
      <c r="BX82">
        <v>533.03191625869704</v>
      </c>
      <c r="BY82">
        <v>533.03191625869704</v>
      </c>
      <c r="BZ82">
        <v>533.03191625869704</v>
      </c>
      <c r="CA82">
        <v>533.03191625869704</v>
      </c>
      <c r="CB82">
        <v>533.03191625869704</v>
      </c>
      <c r="CC82">
        <v>533.03191625869704</v>
      </c>
      <c r="CD82">
        <v>533.03191625869704</v>
      </c>
      <c r="CE82">
        <v>533.03191625869704</v>
      </c>
      <c r="CF82">
        <v>533.03191625869704</v>
      </c>
      <c r="CG82">
        <v>533.03191625869704</v>
      </c>
      <c r="CH82">
        <v>533.03191625869704</v>
      </c>
      <c r="CI82">
        <v>533.03191625869704</v>
      </c>
      <c r="CJ82">
        <v>533.03191625869704</v>
      </c>
      <c r="CK82">
        <v>533.03191625869704</v>
      </c>
      <c r="CL82">
        <v>533.03191625869704</v>
      </c>
      <c r="CM82">
        <v>533.03191625869704</v>
      </c>
      <c r="CN82">
        <v>533.03191625869704</v>
      </c>
      <c r="CO82">
        <v>533.03191625869704</v>
      </c>
      <c r="CP82">
        <v>533.03191625869704</v>
      </c>
      <c r="CQ82">
        <v>533.03191625869704</v>
      </c>
      <c r="CR82">
        <v>533.03191625869704</v>
      </c>
      <c r="CS82">
        <v>533.03191625869704</v>
      </c>
      <c r="CT82">
        <v>533.03191625869704</v>
      </c>
      <c r="CU82">
        <v>533.03191625869704</v>
      </c>
      <c r="CV82">
        <v>533.03191625869704</v>
      </c>
      <c r="CW82">
        <v>533.03191625869704</v>
      </c>
      <c r="CX82">
        <v>533.03191625869704</v>
      </c>
      <c r="CY82">
        <v>533.03191625869704</v>
      </c>
      <c r="CZ82">
        <v>533.03191625869704</v>
      </c>
      <c r="DA82">
        <v>533.03191625869704</v>
      </c>
      <c r="DB82">
        <v>533.03191625869704</v>
      </c>
      <c r="DC82">
        <v>533.03191625869704</v>
      </c>
      <c r="DD82">
        <v>533.03191625869704</v>
      </c>
      <c r="DE82">
        <v>533.03191625869704</v>
      </c>
      <c r="DF82">
        <v>533.03191625869704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 s="1">
        <v>1.000001E-6</v>
      </c>
      <c r="EW82" s="1">
        <v>1.000001E-6</v>
      </c>
      <c r="EX82" s="1">
        <v>1.000001E-6</v>
      </c>
      <c r="EY82" s="1">
        <v>1.000001E-6</v>
      </c>
      <c r="EZ82" s="1">
        <v>1.000001E-6</v>
      </c>
      <c r="FA82" s="1">
        <v>1.000001E-6</v>
      </c>
      <c r="FB82" s="1">
        <v>1.000001E-6</v>
      </c>
      <c r="FC82" s="1">
        <v>1.000001E-6</v>
      </c>
      <c r="FD82" s="1">
        <v>2.000002E-7</v>
      </c>
      <c r="FE82" s="1">
        <v>2.000002E-7</v>
      </c>
      <c r="FF82" s="1">
        <v>2.000002E-7</v>
      </c>
      <c r="FG82" s="1">
        <v>2.000002E-7</v>
      </c>
      <c r="FH82" s="1">
        <v>2.000002E-7</v>
      </c>
      <c r="FI82" s="1">
        <v>2.000002E-7</v>
      </c>
      <c r="FJ82" s="1">
        <v>2.000002E-7</v>
      </c>
      <c r="FK82" s="1">
        <v>2.000002E-7</v>
      </c>
      <c r="FL82" s="1">
        <v>2.000002E-7</v>
      </c>
      <c r="FM82" s="1">
        <v>2.000002E-7</v>
      </c>
      <c r="FN82" s="1">
        <v>2.000002E-7</v>
      </c>
      <c r="FO82" s="1">
        <v>2.000002E-7</v>
      </c>
      <c r="FP82" s="1">
        <v>2.000002E-7</v>
      </c>
      <c r="FQ82" s="1">
        <v>2.000002E-7</v>
      </c>
      <c r="FR82" s="1">
        <v>2.000002E-7</v>
      </c>
      <c r="FS82" s="1">
        <v>2.000002E-7</v>
      </c>
      <c r="FT82" s="1">
        <v>2.000002E-7</v>
      </c>
      <c r="FU82" s="1">
        <v>2.000002E-7</v>
      </c>
      <c r="FV82" s="1">
        <v>2.000002E-7</v>
      </c>
      <c r="FW82" s="1">
        <v>2.000002E-7</v>
      </c>
      <c r="FX82" s="1">
        <v>2.000002E-7</v>
      </c>
      <c r="FY82" s="1">
        <v>2.000002E-7</v>
      </c>
      <c r="FZ82" s="1">
        <v>2.000002E-7</v>
      </c>
      <c r="GA82" s="1">
        <v>2.000002E-7</v>
      </c>
      <c r="GB82" s="1">
        <v>2.000002E-7</v>
      </c>
      <c r="GC82" s="1">
        <v>2.000002E-7</v>
      </c>
      <c r="GD82" s="1">
        <v>2.000002E-7</v>
      </c>
      <c r="GE82" s="1">
        <v>2.000002E-7</v>
      </c>
      <c r="GF82" s="1">
        <v>2.000002E-7</v>
      </c>
      <c r="GG82" s="1">
        <v>2.000002E-7</v>
      </c>
      <c r="GH82" s="1">
        <v>2.000002E-7</v>
      </c>
      <c r="GI82" s="1">
        <v>2.000002E-7</v>
      </c>
      <c r="GJ82" s="1">
        <v>2.000002E-7</v>
      </c>
      <c r="GK82" s="1">
        <v>2.000002E-7</v>
      </c>
      <c r="GL82" s="1">
        <v>2.000002E-7</v>
      </c>
      <c r="GM82" s="1">
        <v>2.000002E-7</v>
      </c>
      <c r="GN82" s="1">
        <v>2.000002E-7</v>
      </c>
      <c r="GO82" s="1">
        <v>2.000002E-7</v>
      </c>
      <c r="GP82" s="1">
        <v>2.000002E-7</v>
      </c>
      <c r="GQ82" s="1">
        <v>2.000002E-7</v>
      </c>
      <c r="GR82">
        <v>5.2616607736599299</v>
      </c>
      <c r="GS82">
        <v>5.2616607736599397</v>
      </c>
      <c r="GT82" s="1">
        <v>1.68801915955201E-15</v>
      </c>
      <c r="GU82">
        <v>5.2616607736599299</v>
      </c>
      <c r="GV82">
        <v>5.2616607736599299</v>
      </c>
      <c r="GW82">
        <v>5.2616607736599299</v>
      </c>
      <c r="GX82">
        <v>5.2616607736599299</v>
      </c>
      <c r="GY82">
        <v>5.2616607736599299</v>
      </c>
      <c r="GZ82">
        <v>5.2616607736599299</v>
      </c>
      <c r="HA82">
        <v>5.2616607736599299</v>
      </c>
      <c r="HB82">
        <v>5.2616607736599299</v>
      </c>
      <c r="HC82">
        <v>5.2616607736599299</v>
      </c>
      <c r="HD82">
        <v>5.2616607736599299</v>
      </c>
      <c r="HE82">
        <v>5.2616607736599299</v>
      </c>
      <c r="HF82">
        <v>5.2616607736599299</v>
      </c>
      <c r="HG82">
        <v>5.2616607736599299</v>
      </c>
      <c r="HH82">
        <v>5.2616607736599299</v>
      </c>
      <c r="HI82">
        <v>5.2616607736599299</v>
      </c>
      <c r="HJ82">
        <v>5.2616607736599299</v>
      </c>
      <c r="HK82">
        <v>5.2616607736599299</v>
      </c>
      <c r="HL82">
        <v>5.2616607736599299</v>
      </c>
      <c r="HM82">
        <v>5.2616607736599299</v>
      </c>
      <c r="HN82">
        <v>5.2616607736599299</v>
      </c>
      <c r="HO82">
        <v>5.2616607736599299</v>
      </c>
      <c r="HP82">
        <v>5.2616607736599299</v>
      </c>
      <c r="HQ82">
        <v>5.2616607736599299</v>
      </c>
      <c r="HR82">
        <v>5.2616607736599299</v>
      </c>
      <c r="HS82">
        <v>5.2616607736599299</v>
      </c>
      <c r="HT82">
        <v>5.2616607736599299</v>
      </c>
      <c r="HU82">
        <v>5.2616607736599299</v>
      </c>
      <c r="HV82">
        <v>5.2616607736599299</v>
      </c>
      <c r="HW82">
        <v>5.2616607736599299</v>
      </c>
      <c r="HX82">
        <v>5.2616607736599299</v>
      </c>
      <c r="HY82">
        <v>5.2616607736599299</v>
      </c>
      <c r="HZ82">
        <v>5.2616607736599299</v>
      </c>
      <c r="IA82">
        <v>5.2616607736599299</v>
      </c>
      <c r="IB82">
        <v>5.2616607736599299</v>
      </c>
      <c r="IC82">
        <v>5.2616607736599299</v>
      </c>
      <c r="ID82">
        <v>5.2616607736599299</v>
      </c>
      <c r="IE82">
        <v>5.2616607736599299</v>
      </c>
      <c r="IF82">
        <v>5.2616607736599299</v>
      </c>
      <c r="IG82">
        <v>5.2616607736599299</v>
      </c>
      <c r="IH82">
        <v>5.2616607736599299</v>
      </c>
      <c r="II82">
        <v>5.2616607736599299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 s="1">
        <v>5.5642410017870097E-4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15.987751228070101</v>
      </c>
      <c r="NE82">
        <v>4178.7840350877104</v>
      </c>
      <c r="NF82">
        <v>3.17501361403508</v>
      </c>
      <c r="NG82">
        <v>0</v>
      </c>
      <c r="NH82">
        <v>563964.98712311697</v>
      </c>
      <c r="NI82">
        <v>563964.98712311697</v>
      </c>
      <c r="NJ82">
        <v>563964.98712311697</v>
      </c>
      <c r="NK82">
        <v>563964.98712311697</v>
      </c>
      <c r="NL82">
        <v>563964.98712311697</v>
      </c>
      <c r="NM82">
        <v>563964.98712311697</v>
      </c>
      <c r="NN82">
        <v>563964.98712311697</v>
      </c>
      <c r="NO82">
        <v>563964.98712311697</v>
      </c>
      <c r="NP82">
        <v>563964.98712311697</v>
      </c>
      <c r="NQ82">
        <v>563964.98712311697</v>
      </c>
      <c r="NR82">
        <v>563964.98712311697</v>
      </c>
      <c r="NS82">
        <v>563964.98712311697</v>
      </c>
      <c r="NT82">
        <v>563964.98712311697</v>
      </c>
      <c r="NU82">
        <v>563964.98712311697</v>
      </c>
      <c r="NV82">
        <v>563964.98712311697</v>
      </c>
      <c r="NW82">
        <v>563964.98712311697</v>
      </c>
      <c r="NX82">
        <v>563964.98712311697</v>
      </c>
      <c r="NY82">
        <v>563964.98712311697</v>
      </c>
      <c r="NZ82">
        <v>563964.98712311697</v>
      </c>
      <c r="OA82">
        <v>563964.98712311697</v>
      </c>
      <c r="OB82">
        <v>563964.98712311697</v>
      </c>
      <c r="OC82">
        <v>563964.98712311697</v>
      </c>
      <c r="OD82">
        <v>563964.98712311697</v>
      </c>
      <c r="OE82">
        <v>563964.98712311697</v>
      </c>
      <c r="OF82">
        <v>563964.98712311697</v>
      </c>
      <c r="OG82">
        <v>563964.98712311697</v>
      </c>
      <c r="OH82">
        <v>563964.98712311697</v>
      </c>
      <c r="OI82">
        <v>563964.98712311697</v>
      </c>
      <c r="OJ82">
        <v>563964.98712311697</v>
      </c>
      <c r="OK82">
        <v>563964.98712311697</v>
      </c>
      <c r="OL82">
        <v>563964.98712311697</v>
      </c>
      <c r="OM82">
        <v>563964.98712311697</v>
      </c>
      <c r="ON82">
        <v>563964.98712311697</v>
      </c>
      <c r="OO82">
        <v>563964.98712311697</v>
      </c>
      <c r="OP82">
        <v>563964.98712311697</v>
      </c>
      <c r="OQ82">
        <v>563964.98712311697</v>
      </c>
      <c r="OR82">
        <v>563964.98712311697</v>
      </c>
      <c r="OS82">
        <v>563964.98712311697</v>
      </c>
      <c r="OT82">
        <v>563964.98712311697</v>
      </c>
      <c r="OU82">
        <v>563964.98712311697</v>
      </c>
      <c r="OV82">
        <v>563964.98712311697</v>
      </c>
      <c r="OW82" t="s">
        <v>410</v>
      </c>
    </row>
    <row r="83" spans="1:413" x14ac:dyDescent="0.25">
      <c r="A83">
        <v>-51</v>
      </c>
      <c r="B83">
        <v>7.10526315789473E-3</v>
      </c>
      <c r="C83" s="1">
        <v>1.4161228417545999E-4</v>
      </c>
      <c r="D83" s="1">
        <v>6.3043260766448601E-9</v>
      </c>
      <c r="E83">
        <v>538.201703372819</v>
      </c>
      <c r="F83">
        <v>6.0356230397999902</v>
      </c>
      <c r="G83">
        <v>6.0365574427560098</v>
      </c>
      <c r="H83">
        <v>2.0499999999999902E-3</v>
      </c>
      <c r="I83" s="1">
        <v>1.79824561403508E-7</v>
      </c>
      <c r="J83">
        <v>0</v>
      </c>
      <c r="K83">
        <v>0</v>
      </c>
      <c r="L83">
        <v>0</v>
      </c>
      <c r="M83">
        <v>0</v>
      </c>
      <c r="N83">
        <v>7.7155901549707501E-2</v>
      </c>
      <c r="O83">
        <v>9.5298357191407307E-2</v>
      </c>
      <c r="P83" s="1">
        <v>5.5642410017870097E-4</v>
      </c>
      <c r="Q83" s="1">
        <v>5.5937410017870102E-4</v>
      </c>
      <c r="R83">
        <v>0</v>
      </c>
      <c r="S83">
        <v>0.98562246309603496</v>
      </c>
      <c r="T83" s="1">
        <v>5.4842409217870103E-4</v>
      </c>
      <c r="U83" s="3">
        <f t="shared" si="2"/>
        <v>0</v>
      </c>
      <c r="V83" s="3">
        <f t="shared" si="3"/>
        <v>0</v>
      </c>
      <c r="W83">
        <v>0</v>
      </c>
      <c r="X83">
        <v>-5.55</v>
      </c>
      <c r="Y83">
        <v>0</v>
      </c>
      <c r="Z83">
        <v>0</v>
      </c>
      <c r="AA83">
        <v>0</v>
      </c>
      <c r="AB83">
        <v>0</v>
      </c>
      <c r="AC83">
        <v>0</v>
      </c>
      <c r="AD83" s="1">
        <v>3.59438421023027E-4</v>
      </c>
      <c r="AE83" s="1">
        <v>3.59438421023027E-4</v>
      </c>
      <c r="AF83" s="1">
        <v>3.59438421023027E-4</v>
      </c>
      <c r="AG83" s="1">
        <v>3.59438421023027E-4</v>
      </c>
      <c r="AH83" s="1">
        <v>3.59438421023027E-4</v>
      </c>
      <c r="AI83" s="1">
        <v>3.59438421023027E-4</v>
      </c>
      <c r="AJ83" s="1">
        <v>3.59438421023027E-4</v>
      </c>
      <c r="AK83" s="1">
        <v>3.59438421023027E-4</v>
      </c>
      <c r="AL83" s="1">
        <v>3.59438421023027E-4</v>
      </c>
      <c r="AM83" s="1">
        <v>3.59438421023027E-4</v>
      </c>
      <c r="AN83" s="1">
        <v>3.59438421023027E-4</v>
      </c>
      <c r="AO83" s="1">
        <v>3.59438421023027E-4</v>
      </c>
      <c r="AP83" s="1">
        <v>3.59438421023027E-4</v>
      </c>
      <c r="AQ83" s="1">
        <v>3.59438421023027E-4</v>
      </c>
      <c r="AR83" s="1">
        <v>3.59438421023027E-4</v>
      </c>
      <c r="AS83" s="1">
        <v>3.59438421023027E-4</v>
      </c>
      <c r="AT83" s="1">
        <v>3.59438421023027E-4</v>
      </c>
      <c r="AU83" s="1">
        <v>3.59438421023027E-4</v>
      </c>
      <c r="AV83" s="1">
        <v>3.59438421023027E-4</v>
      </c>
      <c r="AW83" s="1">
        <v>3.59438421023027E-4</v>
      </c>
      <c r="AX83" s="1">
        <v>3.59438421023027E-4</v>
      </c>
      <c r="AY83" s="1">
        <v>3.59438421023027E-4</v>
      </c>
      <c r="AZ83" s="1">
        <v>3.59438421023027E-4</v>
      </c>
      <c r="BA83" s="1">
        <v>3.59438421023027E-4</v>
      </c>
      <c r="BB83" s="1">
        <v>3.59438421023027E-4</v>
      </c>
      <c r="BC83" s="1">
        <v>3.59438421023027E-4</v>
      </c>
      <c r="BD83" s="1">
        <v>3.59438421023027E-4</v>
      </c>
      <c r="BE83" s="1">
        <v>3.59438421023027E-4</v>
      </c>
      <c r="BF83" s="1">
        <v>3.59438421023027E-4</v>
      </c>
      <c r="BG83" s="1">
        <v>3.59438421023027E-4</v>
      </c>
      <c r="BH83" s="1">
        <v>3.59438421023027E-4</v>
      </c>
      <c r="BI83" s="1">
        <v>3.59438421023027E-4</v>
      </c>
      <c r="BJ83" s="1">
        <v>3.59438421023027E-4</v>
      </c>
      <c r="BK83" s="1">
        <v>3.59438421023027E-4</v>
      </c>
      <c r="BL83" s="1">
        <v>3.59438421023027E-4</v>
      </c>
      <c r="BM83" s="1">
        <v>3.59438421023027E-4</v>
      </c>
      <c r="BN83" s="1">
        <v>3.59438421023027E-4</v>
      </c>
      <c r="BO83" s="1">
        <v>3.59438421023027E-4</v>
      </c>
      <c r="BP83" s="1">
        <v>3.59438421023027E-4</v>
      </c>
      <c r="BQ83" s="1">
        <v>3.59438421023027E-4</v>
      </c>
      <c r="BR83">
        <v>538.201703372819</v>
      </c>
      <c r="BS83">
        <v>538.201703372819</v>
      </c>
      <c r="BT83">
        <v>538.201703372819</v>
      </c>
      <c r="BU83">
        <v>538.201703372819</v>
      </c>
      <c r="BV83">
        <v>538.201703372819</v>
      </c>
      <c r="BW83">
        <v>538.201703372819</v>
      </c>
      <c r="BX83">
        <v>538.201703372819</v>
      </c>
      <c r="BY83">
        <v>538.201703372819</v>
      </c>
      <c r="BZ83">
        <v>538.201703372819</v>
      </c>
      <c r="CA83">
        <v>538.201703372819</v>
      </c>
      <c r="CB83">
        <v>538.201703372819</v>
      </c>
      <c r="CC83">
        <v>538.201703372819</v>
      </c>
      <c r="CD83">
        <v>538.201703372819</v>
      </c>
      <c r="CE83">
        <v>538.201703372819</v>
      </c>
      <c r="CF83">
        <v>538.201703372819</v>
      </c>
      <c r="CG83">
        <v>538.201703372819</v>
      </c>
      <c r="CH83">
        <v>538.201703372819</v>
      </c>
      <c r="CI83">
        <v>538.201703372819</v>
      </c>
      <c r="CJ83">
        <v>538.201703372819</v>
      </c>
      <c r="CK83">
        <v>538.201703372819</v>
      </c>
      <c r="CL83">
        <v>538.201703372819</v>
      </c>
      <c r="CM83">
        <v>538.201703372819</v>
      </c>
      <c r="CN83">
        <v>538.201703372819</v>
      </c>
      <c r="CO83">
        <v>538.201703372819</v>
      </c>
      <c r="CP83">
        <v>538.201703372819</v>
      </c>
      <c r="CQ83">
        <v>538.201703372819</v>
      </c>
      <c r="CR83">
        <v>538.201703372819</v>
      </c>
      <c r="CS83">
        <v>538.201703372819</v>
      </c>
      <c r="CT83">
        <v>538.201703372819</v>
      </c>
      <c r="CU83">
        <v>538.201703372819</v>
      </c>
      <c r="CV83">
        <v>538.201703372819</v>
      </c>
      <c r="CW83">
        <v>538.201703372819</v>
      </c>
      <c r="CX83">
        <v>538.201703372819</v>
      </c>
      <c r="CY83">
        <v>538.201703372819</v>
      </c>
      <c r="CZ83">
        <v>538.201703372819</v>
      </c>
      <c r="DA83">
        <v>538.201703372819</v>
      </c>
      <c r="DB83">
        <v>538.201703372819</v>
      </c>
      <c r="DC83">
        <v>538.201703372819</v>
      </c>
      <c r="DD83">
        <v>538.201703372819</v>
      </c>
      <c r="DE83">
        <v>538.201703372819</v>
      </c>
      <c r="DF83">
        <v>538.201703372819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 s="1">
        <v>1.000001E-6</v>
      </c>
      <c r="EW83" s="1">
        <v>1.000001E-6</v>
      </c>
      <c r="EX83" s="1">
        <v>1.000001E-6</v>
      </c>
      <c r="EY83" s="1">
        <v>1.000001E-6</v>
      </c>
      <c r="EZ83" s="1">
        <v>1.000001E-6</v>
      </c>
      <c r="FA83" s="1">
        <v>1.000001E-6</v>
      </c>
      <c r="FB83" s="1">
        <v>1.000001E-6</v>
      </c>
      <c r="FC83" s="1">
        <v>1.000001E-6</v>
      </c>
      <c r="FD83" s="1">
        <v>2.000002E-7</v>
      </c>
      <c r="FE83" s="1">
        <v>2.000002E-7</v>
      </c>
      <c r="FF83" s="1">
        <v>2.000002E-7</v>
      </c>
      <c r="FG83" s="1">
        <v>2.000002E-7</v>
      </c>
      <c r="FH83" s="1">
        <v>2.000002E-7</v>
      </c>
      <c r="FI83" s="1">
        <v>2.000002E-7</v>
      </c>
      <c r="FJ83" s="1">
        <v>2.000002E-7</v>
      </c>
      <c r="FK83" s="1">
        <v>2.000002E-7</v>
      </c>
      <c r="FL83" s="1">
        <v>2.000002E-7</v>
      </c>
      <c r="FM83" s="1">
        <v>2.000002E-7</v>
      </c>
      <c r="FN83" s="1">
        <v>2.000002E-7</v>
      </c>
      <c r="FO83" s="1">
        <v>2.000002E-7</v>
      </c>
      <c r="FP83" s="1">
        <v>2.000002E-7</v>
      </c>
      <c r="FQ83" s="1">
        <v>2.000002E-7</v>
      </c>
      <c r="FR83" s="1">
        <v>2.000002E-7</v>
      </c>
      <c r="FS83" s="1">
        <v>2.000002E-7</v>
      </c>
      <c r="FT83" s="1">
        <v>2.000002E-7</v>
      </c>
      <c r="FU83" s="1">
        <v>2.000002E-7</v>
      </c>
      <c r="FV83" s="1">
        <v>2.000002E-7</v>
      </c>
      <c r="FW83" s="1">
        <v>2.000002E-7</v>
      </c>
      <c r="FX83" s="1">
        <v>2.000002E-7</v>
      </c>
      <c r="FY83" s="1">
        <v>2.000002E-7</v>
      </c>
      <c r="FZ83" s="1">
        <v>2.000002E-7</v>
      </c>
      <c r="GA83" s="1">
        <v>2.000002E-7</v>
      </c>
      <c r="GB83" s="1">
        <v>2.000002E-7</v>
      </c>
      <c r="GC83" s="1">
        <v>2.000002E-7</v>
      </c>
      <c r="GD83" s="1">
        <v>2.000002E-7</v>
      </c>
      <c r="GE83" s="1">
        <v>2.000002E-7</v>
      </c>
      <c r="GF83" s="1">
        <v>2.000002E-7</v>
      </c>
      <c r="GG83" s="1">
        <v>2.000002E-7</v>
      </c>
      <c r="GH83" s="1">
        <v>2.000002E-7</v>
      </c>
      <c r="GI83" s="1">
        <v>2.000002E-7</v>
      </c>
      <c r="GJ83" s="1">
        <v>2.000002E-7</v>
      </c>
      <c r="GK83" s="1">
        <v>2.000002E-7</v>
      </c>
      <c r="GL83" s="1">
        <v>2.000002E-7</v>
      </c>
      <c r="GM83" s="1">
        <v>2.000002E-7</v>
      </c>
      <c r="GN83" s="1">
        <v>2.000002E-7</v>
      </c>
      <c r="GO83" s="1">
        <v>2.000002E-7</v>
      </c>
      <c r="GP83" s="1">
        <v>2.000002E-7</v>
      </c>
      <c r="GQ83" s="1">
        <v>2.000002E-7</v>
      </c>
      <c r="GR83">
        <v>5.2616607736599299</v>
      </c>
      <c r="GS83">
        <v>5.2616607736599503</v>
      </c>
      <c r="GT83" s="1">
        <v>2.8696325712384098E-15</v>
      </c>
      <c r="GU83">
        <v>5.2616607736599299</v>
      </c>
      <c r="GV83">
        <v>5.2616607736599299</v>
      </c>
      <c r="GW83">
        <v>5.2616607736599299</v>
      </c>
      <c r="GX83">
        <v>5.2616607736599299</v>
      </c>
      <c r="GY83">
        <v>5.2616607736599299</v>
      </c>
      <c r="GZ83">
        <v>5.2616607736599299</v>
      </c>
      <c r="HA83">
        <v>5.2616607736599299</v>
      </c>
      <c r="HB83">
        <v>5.2616607736599299</v>
      </c>
      <c r="HC83">
        <v>5.2616607736599299</v>
      </c>
      <c r="HD83">
        <v>5.2616607736599299</v>
      </c>
      <c r="HE83">
        <v>5.2616607736599299</v>
      </c>
      <c r="HF83">
        <v>5.2616607736599299</v>
      </c>
      <c r="HG83">
        <v>5.2616607736599299</v>
      </c>
      <c r="HH83">
        <v>5.2616607736599299</v>
      </c>
      <c r="HI83">
        <v>5.2616607736599299</v>
      </c>
      <c r="HJ83">
        <v>5.2616607736599299</v>
      </c>
      <c r="HK83">
        <v>5.2616607736599299</v>
      </c>
      <c r="HL83">
        <v>5.2616607736599299</v>
      </c>
      <c r="HM83">
        <v>5.2616607736599299</v>
      </c>
      <c r="HN83">
        <v>5.2616607736599299</v>
      </c>
      <c r="HO83">
        <v>5.2616607736599299</v>
      </c>
      <c r="HP83">
        <v>5.2616607736599299</v>
      </c>
      <c r="HQ83">
        <v>5.2616607736599299</v>
      </c>
      <c r="HR83">
        <v>5.2616607736599299</v>
      </c>
      <c r="HS83">
        <v>5.2616607736599299</v>
      </c>
      <c r="HT83">
        <v>5.2616607736599299</v>
      </c>
      <c r="HU83">
        <v>5.2616607736599299</v>
      </c>
      <c r="HV83">
        <v>5.2616607736599299</v>
      </c>
      <c r="HW83">
        <v>5.2616607736599299</v>
      </c>
      <c r="HX83">
        <v>5.2616607736599299</v>
      </c>
      <c r="HY83">
        <v>5.2616607736599299</v>
      </c>
      <c r="HZ83">
        <v>5.2616607736599299</v>
      </c>
      <c r="IA83">
        <v>5.2616607736599299</v>
      </c>
      <c r="IB83">
        <v>5.2616607736599299</v>
      </c>
      <c r="IC83">
        <v>5.2616607736599299</v>
      </c>
      <c r="ID83">
        <v>5.2616607736599299</v>
      </c>
      <c r="IE83">
        <v>5.2616607736599299</v>
      </c>
      <c r="IF83">
        <v>5.2616607736599299</v>
      </c>
      <c r="IG83">
        <v>5.2616607736599299</v>
      </c>
      <c r="IH83">
        <v>5.2616607736599299</v>
      </c>
      <c r="II83">
        <v>5.2616607736599299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 s="1">
        <v>5.5642410017870097E-4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16.08718</v>
      </c>
      <c r="NE83">
        <v>4289.3900623781601</v>
      </c>
      <c r="NF83">
        <v>3.1843808109161702</v>
      </c>
      <c r="NG83">
        <v>0</v>
      </c>
      <c r="NH83">
        <v>563964.98712311697</v>
      </c>
      <c r="NI83">
        <v>563964.98712311697</v>
      </c>
      <c r="NJ83">
        <v>563964.98712311697</v>
      </c>
      <c r="NK83">
        <v>563964.98712311697</v>
      </c>
      <c r="NL83">
        <v>563964.98712311697</v>
      </c>
      <c r="NM83">
        <v>563964.98712311697</v>
      </c>
      <c r="NN83">
        <v>563964.98712311697</v>
      </c>
      <c r="NO83">
        <v>563964.98712311697</v>
      </c>
      <c r="NP83">
        <v>563964.98712311697</v>
      </c>
      <c r="NQ83">
        <v>563964.98712311697</v>
      </c>
      <c r="NR83">
        <v>563964.98712311697</v>
      </c>
      <c r="NS83">
        <v>563964.98712311697</v>
      </c>
      <c r="NT83">
        <v>563964.98712311697</v>
      </c>
      <c r="NU83">
        <v>563964.98712311697</v>
      </c>
      <c r="NV83">
        <v>563964.98712311697</v>
      </c>
      <c r="NW83">
        <v>563964.98712311697</v>
      </c>
      <c r="NX83">
        <v>563964.98712311697</v>
      </c>
      <c r="NY83">
        <v>563964.98712311697</v>
      </c>
      <c r="NZ83">
        <v>563964.98712311697</v>
      </c>
      <c r="OA83">
        <v>563964.98712311697</v>
      </c>
      <c r="OB83">
        <v>563964.98712311697</v>
      </c>
      <c r="OC83">
        <v>563964.98712311697</v>
      </c>
      <c r="OD83">
        <v>563964.98712311697</v>
      </c>
      <c r="OE83">
        <v>563964.98712311697</v>
      </c>
      <c r="OF83">
        <v>563964.98712311697</v>
      </c>
      <c r="OG83">
        <v>563964.98712311697</v>
      </c>
      <c r="OH83">
        <v>563964.98712311697</v>
      </c>
      <c r="OI83">
        <v>563964.98712311697</v>
      </c>
      <c r="OJ83">
        <v>563964.98712311697</v>
      </c>
      <c r="OK83">
        <v>563964.98712311697</v>
      </c>
      <c r="OL83">
        <v>563964.98712311697</v>
      </c>
      <c r="OM83">
        <v>563964.98712311697</v>
      </c>
      <c r="ON83">
        <v>563964.98712311697</v>
      </c>
      <c r="OO83">
        <v>563964.98712311697</v>
      </c>
      <c r="OP83">
        <v>563964.98712311697</v>
      </c>
      <c r="OQ83">
        <v>563964.98712311697</v>
      </c>
      <c r="OR83">
        <v>563964.98712311697</v>
      </c>
      <c r="OS83">
        <v>563964.98712311697</v>
      </c>
      <c r="OT83">
        <v>563964.98712311697</v>
      </c>
      <c r="OU83">
        <v>563964.98712311697</v>
      </c>
      <c r="OV83">
        <v>563964.98712311697</v>
      </c>
      <c r="OW83" t="s">
        <v>410</v>
      </c>
    </row>
    <row r="84" spans="1:413" x14ac:dyDescent="0.25">
      <c r="A84">
        <v>-50</v>
      </c>
      <c r="B84">
        <v>7.19298245614035E-3</v>
      </c>
      <c r="C84" s="1">
        <v>1.37743559077868E-4</v>
      </c>
      <c r="D84" s="1">
        <v>6.8148933295541302E-9</v>
      </c>
      <c r="E84">
        <v>543.49574763056</v>
      </c>
      <c r="F84">
        <v>6.2632820069999902</v>
      </c>
      <c r="G84">
        <v>6.2671494001006698</v>
      </c>
      <c r="H84">
        <v>2.0499999999999902E-3</v>
      </c>
      <c r="I84" s="1">
        <v>1.79824561403508E-7</v>
      </c>
      <c r="J84">
        <v>0</v>
      </c>
      <c r="K84">
        <v>0</v>
      </c>
      <c r="L84">
        <v>0</v>
      </c>
      <c r="M84">
        <v>0</v>
      </c>
      <c r="N84">
        <v>8.2524118814432904E-2</v>
      </c>
      <c r="O84">
        <v>0.17782247600584</v>
      </c>
      <c r="P84" s="1">
        <v>5.5642410017870097E-4</v>
      </c>
      <c r="Q84" s="1">
        <v>5.5937410017870102E-4</v>
      </c>
      <c r="R84">
        <v>0</v>
      </c>
      <c r="S84">
        <v>0.98562246309100299</v>
      </c>
      <c r="T84" s="1">
        <v>5.4842409217870103E-4</v>
      </c>
      <c r="U84" s="3">
        <f t="shared" si="2"/>
        <v>0</v>
      </c>
      <c r="V84" s="3">
        <f t="shared" si="3"/>
        <v>0</v>
      </c>
      <c r="W84">
        <v>0</v>
      </c>
      <c r="X84">
        <v>-5.55</v>
      </c>
      <c r="Y84">
        <v>0</v>
      </c>
      <c r="Z84">
        <v>0</v>
      </c>
      <c r="AA84">
        <v>0</v>
      </c>
      <c r="AB84">
        <v>0</v>
      </c>
      <c r="AC84">
        <v>0</v>
      </c>
      <c r="AD84" s="1">
        <v>3.5943842102119199E-4</v>
      </c>
      <c r="AE84" s="1">
        <v>3.5943842102119199E-4</v>
      </c>
      <c r="AF84" s="1">
        <v>3.5943842102119199E-4</v>
      </c>
      <c r="AG84" s="1">
        <v>3.5943842102119199E-4</v>
      </c>
      <c r="AH84" s="1">
        <v>3.5943842102119199E-4</v>
      </c>
      <c r="AI84" s="1">
        <v>3.5943842102119199E-4</v>
      </c>
      <c r="AJ84" s="1">
        <v>3.5943842102119199E-4</v>
      </c>
      <c r="AK84" s="1">
        <v>3.5943842102119199E-4</v>
      </c>
      <c r="AL84" s="1">
        <v>3.5943842102119199E-4</v>
      </c>
      <c r="AM84" s="1">
        <v>3.5943842102119199E-4</v>
      </c>
      <c r="AN84" s="1">
        <v>3.5943842102119199E-4</v>
      </c>
      <c r="AO84" s="1">
        <v>3.5943842102119199E-4</v>
      </c>
      <c r="AP84" s="1">
        <v>3.5943842102119199E-4</v>
      </c>
      <c r="AQ84" s="1">
        <v>3.5943842102119199E-4</v>
      </c>
      <c r="AR84" s="1">
        <v>3.5943842102119199E-4</v>
      </c>
      <c r="AS84" s="1">
        <v>3.5943842102119199E-4</v>
      </c>
      <c r="AT84" s="1">
        <v>3.5943842102119199E-4</v>
      </c>
      <c r="AU84" s="1">
        <v>3.5943842102119199E-4</v>
      </c>
      <c r="AV84" s="1">
        <v>3.5943842102119199E-4</v>
      </c>
      <c r="AW84" s="1">
        <v>3.5943842102119199E-4</v>
      </c>
      <c r="AX84" s="1">
        <v>3.5943842102119199E-4</v>
      </c>
      <c r="AY84" s="1">
        <v>3.5943842102119199E-4</v>
      </c>
      <c r="AZ84" s="1">
        <v>3.5943842102119199E-4</v>
      </c>
      <c r="BA84" s="1">
        <v>3.5943842102119199E-4</v>
      </c>
      <c r="BB84" s="1">
        <v>3.5943842102119199E-4</v>
      </c>
      <c r="BC84" s="1">
        <v>3.5943842102119199E-4</v>
      </c>
      <c r="BD84" s="1">
        <v>3.5943842102119199E-4</v>
      </c>
      <c r="BE84" s="1">
        <v>3.5943842102119199E-4</v>
      </c>
      <c r="BF84" s="1">
        <v>3.5943842102119199E-4</v>
      </c>
      <c r="BG84" s="1">
        <v>3.5943842102119199E-4</v>
      </c>
      <c r="BH84" s="1">
        <v>3.5943842102119199E-4</v>
      </c>
      <c r="BI84" s="1">
        <v>3.5943842102119199E-4</v>
      </c>
      <c r="BJ84" s="1">
        <v>3.5943842102119199E-4</v>
      </c>
      <c r="BK84" s="1">
        <v>3.5943842102119199E-4</v>
      </c>
      <c r="BL84" s="1">
        <v>3.5943842102119199E-4</v>
      </c>
      <c r="BM84" s="1">
        <v>3.5943842102119199E-4</v>
      </c>
      <c r="BN84" s="1">
        <v>3.5943842102119199E-4</v>
      </c>
      <c r="BO84" s="1">
        <v>3.5943842102119199E-4</v>
      </c>
      <c r="BP84" s="1">
        <v>3.5943842102119199E-4</v>
      </c>
      <c r="BQ84" s="1">
        <v>3.5943842102119199E-4</v>
      </c>
      <c r="BR84">
        <v>543.49574763056</v>
      </c>
      <c r="BS84">
        <v>543.49574763056</v>
      </c>
      <c r="BT84">
        <v>543.49574763056</v>
      </c>
      <c r="BU84">
        <v>543.49574763056</v>
      </c>
      <c r="BV84">
        <v>543.49574763056</v>
      </c>
      <c r="BW84">
        <v>543.49574763056</v>
      </c>
      <c r="BX84">
        <v>543.49574763056</v>
      </c>
      <c r="BY84">
        <v>543.49574763056</v>
      </c>
      <c r="BZ84">
        <v>543.49574763056</v>
      </c>
      <c r="CA84">
        <v>543.49574763056</v>
      </c>
      <c r="CB84">
        <v>543.49574763056</v>
      </c>
      <c r="CC84">
        <v>543.49574763056</v>
      </c>
      <c r="CD84">
        <v>543.49574763056</v>
      </c>
      <c r="CE84">
        <v>543.49574763056</v>
      </c>
      <c r="CF84">
        <v>543.49574763056</v>
      </c>
      <c r="CG84">
        <v>543.49574763056</v>
      </c>
      <c r="CH84">
        <v>543.49574763056</v>
      </c>
      <c r="CI84">
        <v>543.49574763056</v>
      </c>
      <c r="CJ84">
        <v>543.49574763056</v>
      </c>
      <c r="CK84">
        <v>543.49574763056</v>
      </c>
      <c r="CL84">
        <v>543.49574763056</v>
      </c>
      <c r="CM84">
        <v>543.49574763056</v>
      </c>
      <c r="CN84">
        <v>543.49574763056</v>
      </c>
      <c r="CO84">
        <v>543.49574763056</v>
      </c>
      <c r="CP84">
        <v>543.49574763056</v>
      </c>
      <c r="CQ84">
        <v>543.49574763056</v>
      </c>
      <c r="CR84">
        <v>543.49574763056</v>
      </c>
      <c r="CS84">
        <v>543.49574763056</v>
      </c>
      <c r="CT84">
        <v>543.49574763056</v>
      </c>
      <c r="CU84">
        <v>543.49574763056</v>
      </c>
      <c r="CV84">
        <v>543.49574763056</v>
      </c>
      <c r="CW84">
        <v>543.49574763056</v>
      </c>
      <c r="CX84">
        <v>543.49574763056</v>
      </c>
      <c r="CY84">
        <v>543.49574763056</v>
      </c>
      <c r="CZ84">
        <v>543.49574763056</v>
      </c>
      <c r="DA84">
        <v>543.49574763056</v>
      </c>
      <c r="DB84">
        <v>543.49574763056</v>
      </c>
      <c r="DC84">
        <v>543.49574763056</v>
      </c>
      <c r="DD84">
        <v>543.49574763056</v>
      </c>
      <c r="DE84">
        <v>543.49574763056</v>
      </c>
      <c r="DF84">
        <v>543.49574763056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 s="1">
        <v>1.000001E-6</v>
      </c>
      <c r="EW84" s="1">
        <v>1.000001E-6</v>
      </c>
      <c r="EX84" s="1">
        <v>1.000001E-6</v>
      </c>
      <c r="EY84" s="1">
        <v>1.000001E-6</v>
      </c>
      <c r="EZ84" s="1">
        <v>1.000001E-6</v>
      </c>
      <c r="FA84" s="1">
        <v>1.000001E-6</v>
      </c>
      <c r="FB84" s="1">
        <v>1.000001E-6</v>
      </c>
      <c r="FC84" s="1">
        <v>1.000001E-6</v>
      </c>
      <c r="FD84" s="1">
        <v>2.000002E-7</v>
      </c>
      <c r="FE84" s="1">
        <v>2.000002E-7</v>
      </c>
      <c r="FF84" s="1">
        <v>2.000002E-7</v>
      </c>
      <c r="FG84" s="1">
        <v>2.000002E-7</v>
      </c>
      <c r="FH84" s="1">
        <v>2.000002E-7</v>
      </c>
      <c r="FI84" s="1">
        <v>2.000002E-7</v>
      </c>
      <c r="FJ84" s="1">
        <v>2.000002E-7</v>
      </c>
      <c r="FK84" s="1">
        <v>2.000002E-7</v>
      </c>
      <c r="FL84" s="1">
        <v>2.000002E-7</v>
      </c>
      <c r="FM84" s="1">
        <v>2.000002E-7</v>
      </c>
      <c r="FN84" s="1">
        <v>2.000002E-7</v>
      </c>
      <c r="FO84" s="1">
        <v>2.000002E-7</v>
      </c>
      <c r="FP84" s="1">
        <v>2.000002E-7</v>
      </c>
      <c r="FQ84" s="1">
        <v>2.000002E-7</v>
      </c>
      <c r="FR84" s="1">
        <v>2.000002E-7</v>
      </c>
      <c r="FS84" s="1">
        <v>2.000002E-7</v>
      </c>
      <c r="FT84" s="1">
        <v>2.000002E-7</v>
      </c>
      <c r="FU84" s="1">
        <v>2.000002E-7</v>
      </c>
      <c r="FV84" s="1">
        <v>2.000002E-7</v>
      </c>
      <c r="FW84" s="1">
        <v>2.000002E-7</v>
      </c>
      <c r="FX84" s="1">
        <v>2.000002E-7</v>
      </c>
      <c r="FY84" s="1">
        <v>2.000002E-7</v>
      </c>
      <c r="FZ84" s="1">
        <v>2.000002E-7</v>
      </c>
      <c r="GA84" s="1">
        <v>2.000002E-7</v>
      </c>
      <c r="GB84" s="1">
        <v>2.000002E-7</v>
      </c>
      <c r="GC84" s="1">
        <v>2.000002E-7</v>
      </c>
      <c r="GD84" s="1">
        <v>2.000002E-7</v>
      </c>
      <c r="GE84" s="1">
        <v>2.000002E-7</v>
      </c>
      <c r="GF84" s="1">
        <v>2.000002E-7</v>
      </c>
      <c r="GG84" s="1">
        <v>2.000002E-7</v>
      </c>
      <c r="GH84" s="1">
        <v>2.000002E-7</v>
      </c>
      <c r="GI84" s="1">
        <v>2.000002E-7</v>
      </c>
      <c r="GJ84" s="1">
        <v>2.000002E-7</v>
      </c>
      <c r="GK84" s="1">
        <v>2.000002E-7</v>
      </c>
      <c r="GL84" s="1">
        <v>2.000002E-7</v>
      </c>
      <c r="GM84" s="1">
        <v>2.000002E-7</v>
      </c>
      <c r="GN84" s="1">
        <v>2.000002E-7</v>
      </c>
      <c r="GO84" s="1">
        <v>2.000002E-7</v>
      </c>
      <c r="GP84" s="1">
        <v>2.000002E-7</v>
      </c>
      <c r="GQ84" s="1">
        <v>2.000002E-7</v>
      </c>
      <c r="GR84">
        <v>5.2616607736599299</v>
      </c>
      <c r="GS84">
        <v>5.2616607736599397</v>
      </c>
      <c r="GT84" s="1">
        <v>1.0128114957312E-15</v>
      </c>
      <c r="GU84">
        <v>5.2616607736599299</v>
      </c>
      <c r="GV84">
        <v>5.2616607736599299</v>
      </c>
      <c r="GW84">
        <v>5.2616607736599299</v>
      </c>
      <c r="GX84">
        <v>5.2616607736599299</v>
      </c>
      <c r="GY84">
        <v>5.2616607736599299</v>
      </c>
      <c r="GZ84">
        <v>5.2616607736599299</v>
      </c>
      <c r="HA84">
        <v>5.2616607736599299</v>
      </c>
      <c r="HB84">
        <v>5.2616607736599299</v>
      </c>
      <c r="HC84">
        <v>5.2616607736599299</v>
      </c>
      <c r="HD84">
        <v>5.2616607736599299</v>
      </c>
      <c r="HE84">
        <v>5.2616607736599299</v>
      </c>
      <c r="HF84">
        <v>5.2616607736599299</v>
      </c>
      <c r="HG84">
        <v>5.2616607736599299</v>
      </c>
      <c r="HH84">
        <v>5.2616607736599299</v>
      </c>
      <c r="HI84">
        <v>5.2616607736599299</v>
      </c>
      <c r="HJ84">
        <v>5.2616607736599299</v>
      </c>
      <c r="HK84">
        <v>5.2616607736599299</v>
      </c>
      <c r="HL84">
        <v>5.2616607736599299</v>
      </c>
      <c r="HM84">
        <v>5.2616607736599299</v>
      </c>
      <c r="HN84">
        <v>5.2616607736599299</v>
      </c>
      <c r="HO84">
        <v>5.2616607736599299</v>
      </c>
      <c r="HP84">
        <v>5.2616607736599299</v>
      </c>
      <c r="HQ84">
        <v>5.2616607736599299</v>
      </c>
      <c r="HR84">
        <v>5.2616607736599299</v>
      </c>
      <c r="HS84">
        <v>5.2616607736599299</v>
      </c>
      <c r="HT84">
        <v>5.2616607736599299</v>
      </c>
      <c r="HU84">
        <v>5.2616607736599299</v>
      </c>
      <c r="HV84">
        <v>5.2616607736599299</v>
      </c>
      <c r="HW84">
        <v>5.2616607736599299</v>
      </c>
      <c r="HX84">
        <v>5.2616607736599299</v>
      </c>
      <c r="HY84">
        <v>5.2616607736599299</v>
      </c>
      <c r="HZ84">
        <v>5.2616607736599299</v>
      </c>
      <c r="IA84">
        <v>5.2616607736599299</v>
      </c>
      <c r="IB84">
        <v>5.2616607736599299</v>
      </c>
      <c r="IC84">
        <v>5.2616607736599299</v>
      </c>
      <c r="ID84">
        <v>5.2616607736599299</v>
      </c>
      <c r="IE84">
        <v>5.2616607736599299</v>
      </c>
      <c r="IF84">
        <v>5.2616607736599299</v>
      </c>
      <c r="IG84">
        <v>5.2616607736599299</v>
      </c>
      <c r="IH84">
        <v>5.2616607736599299</v>
      </c>
      <c r="II84">
        <v>5.2616607736599299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 s="1">
        <v>5.5642410017870097E-4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16.1881049122807</v>
      </c>
      <c r="NE84">
        <v>4445.0095087719201</v>
      </c>
      <c r="NF84">
        <v>3.1958714035087699</v>
      </c>
      <c r="NG84">
        <v>0</v>
      </c>
      <c r="NH84">
        <v>563964.98712311697</v>
      </c>
      <c r="NI84">
        <v>563964.98712311697</v>
      </c>
      <c r="NJ84">
        <v>563964.98712311697</v>
      </c>
      <c r="NK84">
        <v>563964.98712311697</v>
      </c>
      <c r="NL84">
        <v>563964.98712311697</v>
      </c>
      <c r="NM84">
        <v>563964.98712311697</v>
      </c>
      <c r="NN84">
        <v>563964.98712311697</v>
      </c>
      <c r="NO84">
        <v>563964.98712311697</v>
      </c>
      <c r="NP84">
        <v>563964.98712311697</v>
      </c>
      <c r="NQ84">
        <v>563964.98712311697</v>
      </c>
      <c r="NR84">
        <v>563964.98712311697</v>
      </c>
      <c r="NS84">
        <v>563964.98712311697</v>
      </c>
      <c r="NT84">
        <v>563964.98712311697</v>
      </c>
      <c r="NU84">
        <v>563964.98712311697</v>
      </c>
      <c r="NV84">
        <v>563964.98712311697</v>
      </c>
      <c r="NW84">
        <v>563964.98712311697</v>
      </c>
      <c r="NX84">
        <v>563964.98712311697</v>
      </c>
      <c r="NY84">
        <v>563964.98712311697</v>
      </c>
      <c r="NZ84">
        <v>563964.98712311697</v>
      </c>
      <c r="OA84">
        <v>563964.98712311697</v>
      </c>
      <c r="OB84">
        <v>563964.98712311697</v>
      </c>
      <c r="OC84">
        <v>563964.98712311697</v>
      </c>
      <c r="OD84">
        <v>563964.98712311697</v>
      </c>
      <c r="OE84">
        <v>563964.98712311697</v>
      </c>
      <c r="OF84">
        <v>563964.98712311697</v>
      </c>
      <c r="OG84">
        <v>563964.98712311697</v>
      </c>
      <c r="OH84">
        <v>563964.98712311697</v>
      </c>
      <c r="OI84">
        <v>563964.98712311697</v>
      </c>
      <c r="OJ84">
        <v>563964.98712311697</v>
      </c>
      <c r="OK84">
        <v>563964.98712311697</v>
      </c>
      <c r="OL84">
        <v>563964.98712311697</v>
      </c>
      <c r="OM84">
        <v>563964.98712311697</v>
      </c>
      <c r="ON84">
        <v>563964.98712311697</v>
      </c>
      <c r="OO84">
        <v>563964.98712311697</v>
      </c>
      <c r="OP84">
        <v>563964.98712311697</v>
      </c>
      <c r="OQ84">
        <v>563964.98712311697</v>
      </c>
      <c r="OR84">
        <v>563964.98712311697</v>
      </c>
      <c r="OS84">
        <v>563964.98712311697</v>
      </c>
      <c r="OT84">
        <v>563964.98712311697</v>
      </c>
      <c r="OU84">
        <v>563964.98712311697</v>
      </c>
      <c r="OV84">
        <v>563964.98712311697</v>
      </c>
      <c r="OW84" t="s">
        <v>410</v>
      </c>
    </row>
    <row r="85" spans="1:413" x14ac:dyDescent="0.25">
      <c r="A85">
        <v>-49</v>
      </c>
      <c r="B85">
        <v>7.2807017543859596E-3</v>
      </c>
      <c r="C85" s="1">
        <v>1.3391811090207901E-4</v>
      </c>
      <c r="D85" s="1">
        <v>7.3493541724739304E-9</v>
      </c>
      <c r="E85">
        <v>548.91510461372798</v>
      </c>
      <c r="F85">
        <v>6.50750819499999</v>
      </c>
      <c r="G85">
        <v>6.5104508523123403</v>
      </c>
      <c r="H85">
        <v>2.0499999999999902E-3</v>
      </c>
      <c r="I85" s="1">
        <v>1.79824561403508E-7</v>
      </c>
      <c r="J85">
        <v>0</v>
      </c>
      <c r="K85">
        <v>0</v>
      </c>
      <c r="L85">
        <v>0</v>
      </c>
      <c r="M85">
        <v>0</v>
      </c>
      <c r="N85">
        <v>8.8675438999999898E-2</v>
      </c>
      <c r="O85">
        <v>0.26649791500584002</v>
      </c>
      <c r="P85" s="1">
        <v>5.5642410017870097E-4</v>
      </c>
      <c r="Q85" s="1">
        <v>5.5937410017870102E-4</v>
      </c>
      <c r="R85">
        <v>0</v>
      </c>
      <c r="S85">
        <v>0.98562246308573498</v>
      </c>
      <c r="T85" s="1">
        <v>5.4842409217870103E-4</v>
      </c>
      <c r="U85" s="3">
        <f t="shared" si="2"/>
        <v>0</v>
      </c>
      <c r="V85" s="3">
        <f t="shared" si="3"/>
        <v>0</v>
      </c>
      <c r="W85">
        <v>0</v>
      </c>
      <c r="X85">
        <v>-5.55</v>
      </c>
      <c r="Y85">
        <v>0</v>
      </c>
      <c r="Z85">
        <v>0</v>
      </c>
      <c r="AA85">
        <v>0</v>
      </c>
      <c r="AB85">
        <v>0</v>
      </c>
      <c r="AC85">
        <v>0</v>
      </c>
      <c r="AD85" s="1">
        <v>3.59438421019271E-4</v>
      </c>
      <c r="AE85" s="1">
        <v>3.59438421019271E-4</v>
      </c>
      <c r="AF85" s="1">
        <v>3.59438421019271E-4</v>
      </c>
      <c r="AG85" s="1">
        <v>3.59438421019271E-4</v>
      </c>
      <c r="AH85" s="1">
        <v>3.59438421019271E-4</v>
      </c>
      <c r="AI85" s="1">
        <v>3.59438421019271E-4</v>
      </c>
      <c r="AJ85" s="1">
        <v>3.59438421019271E-4</v>
      </c>
      <c r="AK85" s="1">
        <v>3.59438421019271E-4</v>
      </c>
      <c r="AL85" s="1">
        <v>3.59438421019271E-4</v>
      </c>
      <c r="AM85" s="1">
        <v>3.59438421019271E-4</v>
      </c>
      <c r="AN85" s="1">
        <v>3.59438421019271E-4</v>
      </c>
      <c r="AO85" s="1">
        <v>3.59438421019271E-4</v>
      </c>
      <c r="AP85" s="1">
        <v>3.59438421019271E-4</v>
      </c>
      <c r="AQ85" s="1">
        <v>3.59438421019271E-4</v>
      </c>
      <c r="AR85" s="1">
        <v>3.59438421019271E-4</v>
      </c>
      <c r="AS85" s="1">
        <v>3.59438421019271E-4</v>
      </c>
      <c r="AT85" s="1">
        <v>3.59438421019271E-4</v>
      </c>
      <c r="AU85" s="1">
        <v>3.59438421019271E-4</v>
      </c>
      <c r="AV85" s="1">
        <v>3.59438421019271E-4</v>
      </c>
      <c r="AW85" s="1">
        <v>3.59438421019271E-4</v>
      </c>
      <c r="AX85" s="1">
        <v>3.59438421019271E-4</v>
      </c>
      <c r="AY85" s="1">
        <v>3.59438421019271E-4</v>
      </c>
      <c r="AZ85" s="1">
        <v>3.59438421019271E-4</v>
      </c>
      <c r="BA85" s="1">
        <v>3.59438421019271E-4</v>
      </c>
      <c r="BB85" s="1">
        <v>3.59438421019271E-4</v>
      </c>
      <c r="BC85" s="1">
        <v>3.59438421019271E-4</v>
      </c>
      <c r="BD85" s="1">
        <v>3.59438421019271E-4</v>
      </c>
      <c r="BE85" s="1">
        <v>3.59438421019271E-4</v>
      </c>
      <c r="BF85" s="1">
        <v>3.59438421019271E-4</v>
      </c>
      <c r="BG85" s="1">
        <v>3.59438421019271E-4</v>
      </c>
      <c r="BH85" s="1">
        <v>3.59438421019271E-4</v>
      </c>
      <c r="BI85" s="1">
        <v>3.59438421019271E-4</v>
      </c>
      <c r="BJ85" s="1">
        <v>3.59438421019271E-4</v>
      </c>
      <c r="BK85" s="1">
        <v>3.59438421019271E-4</v>
      </c>
      <c r="BL85" s="1">
        <v>3.59438421019271E-4</v>
      </c>
      <c r="BM85" s="1">
        <v>3.59438421019271E-4</v>
      </c>
      <c r="BN85" s="1">
        <v>3.59438421019271E-4</v>
      </c>
      <c r="BO85" s="1">
        <v>3.59438421019271E-4</v>
      </c>
      <c r="BP85" s="1">
        <v>3.59438421019271E-4</v>
      </c>
      <c r="BQ85" s="1">
        <v>3.59438421019271E-4</v>
      </c>
      <c r="BR85">
        <v>548.91510461372798</v>
      </c>
      <c r="BS85">
        <v>548.91510461372798</v>
      </c>
      <c r="BT85">
        <v>548.91510461372798</v>
      </c>
      <c r="BU85">
        <v>548.91510461372798</v>
      </c>
      <c r="BV85">
        <v>548.91510461372798</v>
      </c>
      <c r="BW85">
        <v>548.91510461372798</v>
      </c>
      <c r="BX85">
        <v>548.91510461372798</v>
      </c>
      <c r="BY85">
        <v>548.91510461372798</v>
      </c>
      <c r="BZ85">
        <v>548.91510461372798</v>
      </c>
      <c r="CA85">
        <v>548.91510461372798</v>
      </c>
      <c r="CB85">
        <v>548.91510461372798</v>
      </c>
      <c r="CC85">
        <v>548.91510461372798</v>
      </c>
      <c r="CD85">
        <v>548.91510461372798</v>
      </c>
      <c r="CE85">
        <v>548.91510461372798</v>
      </c>
      <c r="CF85">
        <v>548.91510461372798</v>
      </c>
      <c r="CG85">
        <v>548.91510461372798</v>
      </c>
      <c r="CH85">
        <v>548.91510461372798</v>
      </c>
      <c r="CI85">
        <v>548.91510461372798</v>
      </c>
      <c r="CJ85">
        <v>548.91510461372798</v>
      </c>
      <c r="CK85">
        <v>548.91510461372798</v>
      </c>
      <c r="CL85">
        <v>548.91510461372798</v>
      </c>
      <c r="CM85">
        <v>548.91510461372798</v>
      </c>
      <c r="CN85">
        <v>548.91510461372798</v>
      </c>
      <c r="CO85">
        <v>548.91510461372798</v>
      </c>
      <c r="CP85">
        <v>548.91510461372798</v>
      </c>
      <c r="CQ85">
        <v>548.91510461372798</v>
      </c>
      <c r="CR85">
        <v>548.91510461372798</v>
      </c>
      <c r="CS85">
        <v>548.91510461372798</v>
      </c>
      <c r="CT85">
        <v>548.91510461372798</v>
      </c>
      <c r="CU85">
        <v>548.91510461372798</v>
      </c>
      <c r="CV85">
        <v>548.91510461372798</v>
      </c>
      <c r="CW85">
        <v>548.91510461372798</v>
      </c>
      <c r="CX85">
        <v>548.91510461372798</v>
      </c>
      <c r="CY85">
        <v>548.91510461372798</v>
      </c>
      <c r="CZ85">
        <v>548.91510461372798</v>
      </c>
      <c r="DA85">
        <v>548.91510461372798</v>
      </c>
      <c r="DB85">
        <v>548.91510461372798</v>
      </c>
      <c r="DC85">
        <v>548.91510461372798</v>
      </c>
      <c r="DD85">
        <v>548.91510461372798</v>
      </c>
      <c r="DE85">
        <v>548.91510461372798</v>
      </c>
      <c r="DF85">
        <v>548.91510461372798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 s="1">
        <v>1.000001E-6</v>
      </c>
      <c r="EW85" s="1">
        <v>1.000001E-6</v>
      </c>
      <c r="EX85" s="1">
        <v>1.000001E-6</v>
      </c>
      <c r="EY85" s="1">
        <v>1.000001E-6</v>
      </c>
      <c r="EZ85" s="1">
        <v>1.000001E-6</v>
      </c>
      <c r="FA85" s="1">
        <v>1.000001E-6</v>
      </c>
      <c r="FB85" s="1">
        <v>1.000001E-6</v>
      </c>
      <c r="FC85" s="1">
        <v>1.000001E-6</v>
      </c>
      <c r="FD85" s="1">
        <v>2.000002E-7</v>
      </c>
      <c r="FE85" s="1">
        <v>2.000002E-7</v>
      </c>
      <c r="FF85" s="1">
        <v>2.000002E-7</v>
      </c>
      <c r="FG85" s="1">
        <v>2.000002E-7</v>
      </c>
      <c r="FH85" s="1">
        <v>2.000002E-7</v>
      </c>
      <c r="FI85" s="1">
        <v>2.000002E-7</v>
      </c>
      <c r="FJ85" s="1">
        <v>2.000002E-7</v>
      </c>
      <c r="FK85" s="1">
        <v>2.000002E-7</v>
      </c>
      <c r="FL85" s="1">
        <v>2.000002E-7</v>
      </c>
      <c r="FM85" s="1">
        <v>2.000002E-7</v>
      </c>
      <c r="FN85" s="1">
        <v>2.000002E-7</v>
      </c>
      <c r="FO85" s="1">
        <v>2.000002E-7</v>
      </c>
      <c r="FP85" s="1">
        <v>2.000002E-7</v>
      </c>
      <c r="FQ85" s="1">
        <v>2.000002E-7</v>
      </c>
      <c r="FR85" s="1">
        <v>2.000002E-7</v>
      </c>
      <c r="FS85" s="1">
        <v>2.000002E-7</v>
      </c>
      <c r="FT85" s="1">
        <v>2.000002E-7</v>
      </c>
      <c r="FU85" s="1">
        <v>2.000002E-7</v>
      </c>
      <c r="FV85" s="1">
        <v>2.000002E-7</v>
      </c>
      <c r="FW85" s="1">
        <v>2.000002E-7</v>
      </c>
      <c r="FX85" s="1">
        <v>2.000002E-7</v>
      </c>
      <c r="FY85" s="1">
        <v>2.000002E-7</v>
      </c>
      <c r="FZ85" s="1">
        <v>2.000002E-7</v>
      </c>
      <c r="GA85" s="1">
        <v>2.000002E-7</v>
      </c>
      <c r="GB85" s="1">
        <v>2.000002E-7</v>
      </c>
      <c r="GC85" s="1">
        <v>2.000002E-7</v>
      </c>
      <c r="GD85" s="1">
        <v>2.000002E-7</v>
      </c>
      <c r="GE85" s="1">
        <v>2.000002E-7</v>
      </c>
      <c r="GF85" s="1">
        <v>2.000002E-7</v>
      </c>
      <c r="GG85" s="1">
        <v>2.000002E-7</v>
      </c>
      <c r="GH85" s="1">
        <v>2.000002E-7</v>
      </c>
      <c r="GI85" s="1">
        <v>2.000002E-7</v>
      </c>
      <c r="GJ85" s="1">
        <v>2.000002E-7</v>
      </c>
      <c r="GK85" s="1">
        <v>2.000002E-7</v>
      </c>
      <c r="GL85" s="1">
        <v>2.000002E-7</v>
      </c>
      <c r="GM85" s="1">
        <v>2.000002E-7</v>
      </c>
      <c r="GN85" s="1">
        <v>2.000002E-7</v>
      </c>
      <c r="GO85" s="1">
        <v>2.000002E-7</v>
      </c>
      <c r="GP85" s="1">
        <v>2.000002E-7</v>
      </c>
      <c r="GQ85" s="1">
        <v>2.000002E-7</v>
      </c>
      <c r="GR85">
        <v>5.2616607736599299</v>
      </c>
      <c r="GS85">
        <v>5.2616607736599397</v>
      </c>
      <c r="GT85" s="1">
        <v>1.5192172435968101E-15</v>
      </c>
      <c r="GU85">
        <v>5.2616607736599299</v>
      </c>
      <c r="GV85">
        <v>5.2616607736599299</v>
      </c>
      <c r="GW85">
        <v>5.2616607736599299</v>
      </c>
      <c r="GX85">
        <v>5.2616607736599299</v>
      </c>
      <c r="GY85">
        <v>5.2616607736599299</v>
      </c>
      <c r="GZ85">
        <v>5.2616607736599299</v>
      </c>
      <c r="HA85">
        <v>5.2616607736599299</v>
      </c>
      <c r="HB85">
        <v>5.2616607736599299</v>
      </c>
      <c r="HC85">
        <v>5.2616607736599299</v>
      </c>
      <c r="HD85">
        <v>5.2616607736599299</v>
      </c>
      <c r="HE85">
        <v>5.2616607736599299</v>
      </c>
      <c r="HF85">
        <v>5.2616607736599299</v>
      </c>
      <c r="HG85">
        <v>5.2616607736599299</v>
      </c>
      <c r="HH85">
        <v>5.2616607736599299</v>
      </c>
      <c r="HI85">
        <v>5.2616607736599299</v>
      </c>
      <c r="HJ85">
        <v>5.2616607736599299</v>
      </c>
      <c r="HK85">
        <v>5.2616607736599299</v>
      </c>
      <c r="HL85">
        <v>5.2616607736599299</v>
      </c>
      <c r="HM85">
        <v>5.2616607736599299</v>
      </c>
      <c r="HN85">
        <v>5.2616607736599299</v>
      </c>
      <c r="HO85">
        <v>5.2616607736599299</v>
      </c>
      <c r="HP85">
        <v>5.2616607736599299</v>
      </c>
      <c r="HQ85">
        <v>5.2616607736599299</v>
      </c>
      <c r="HR85">
        <v>5.2616607736599299</v>
      </c>
      <c r="HS85">
        <v>5.2616607736599299</v>
      </c>
      <c r="HT85">
        <v>5.2616607736599299</v>
      </c>
      <c r="HU85">
        <v>5.2616607736599299</v>
      </c>
      <c r="HV85">
        <v>5.2616607736599299</v>
      </c>
      <c r="HW85">
        <v>5.2616607736599299</v>
      </c>
      <c r="HX85">
        <v>5.2616607736599299</v>
      </c>
      <c r="HY85">
        <v>5.2616607736599299</v>
      </c>
      <c r="HZ85">
        <v>5.2616607736599299</v>
      </c>
      <c r="IA85">
        <v>5.2616607736599299</v>
      </c>
      <c r="IB85">
        <v>5.2616607736599299</v>
      </c>
      <c r="IC85">
        <v>5.2616607736599299</v>
      </c>
      <c r="ID85">
        <v>5.2616607736599299</v>
      </c>
      <c r="IE85">
        <v>5.2616607736599299</v>
      </c>
      <c r="IF85">
        <v>5.2616607736599299</v>
      </c>
      <c r="IG85">
        <v>5.2616607736599299</v>
      </c>
      <c r="IH85">
        <v>5.2616607736599299</v>
      </c>
      <c r="II85">
        <v>5.2616607736599299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 s="1">
        <v>5.5642410017870097E-4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16.283790372807001</v>
      </c>
      <c r="NE85">
        <v>4588.4553004385898</v>
      </c>
      <c r="NF85">
        <v>3.2050590921052602</v>
      </c>
      <c r="NG85">
        <v>0</v>
      </c>
      <c r="NH85">
        <v>563964.98712311697</v>
      </c>
      <c r="NI85">
        <v>563964.98712311697</v>
      </c>
      <c r="NJ85">
        <v>563964.98712311697</v>
      </c>
      <c r="NK85">
        <v>563964.98712311697</v>
      </c>
      <c r="NL85">
        <v>563964.98712311697</v>
      </c>
      <c r="NM85">
        <v>563964.98712311697</v>
      </c>
      <c r="NN85">
        <v>563964.98712311697</v>
      </c>
      <c r="NO85">
        <v>563964.98712311697</v>
      </c>
      <c r="NP85">
        <v>563964.98712311697</v>
      </c>
      <c r="NQ85">
        <v>563964.98712311697</v>
      </c>
      <c r="NR85">
        <v>563964.98712311697</v>
      </c>
      <c r="NS85">
        <v>563964.98712311697</v>
      </c>
      <c r="NT85">
        <v>563964.98712311697</v>
      </c>
      <c r="NU85">
        <v>563964.98712311697</v>
      </c>
      <c r="NV85">
        <v>563964.98712311697</v>
      </c>
      <c r="NW85">
        <v>563964.98712311697</v>
      </c>
      <c r="NX85">
        <v>563964.98712311697</v>
      </c>
      <c r="NY85">
        <v>563964.98712311697</v>
      </c>
      <c r="NZ85">
        <v>563964.98712311697</v>
      </c>
      <c r="OA85">
        <v>563964.98712311697</v>
      </c>
      <c r="OB85">
        <v>563964.98712311697</v>
      </c>
      <c r="OC85">
        <v>563964.98712311697</v>
      </c>
      <c r="OD85">
        <v>563964.98712311697</v>
      </c>
      <c r="OE85">
        <v>563964.98712311697</v>
      </c>
      <c r="OF85">
        <v>563964.98712311697</v>
      </c>
      <c r="OG85">
        <v>563964.98712311697</v>
      </c>
      <c r="OH85">
        <v>563964.98712311697</v>
      </c>
      <c r="OI85">
        <v>563964.98712311697</v>
      </c>
      <c r="OJ85">
        <v>563964.98712311697</v>
      </c>
      <c r="OK85">
        <v>563964.98712311697</v>
      </c>
      <c r="OL85">
        <v>563964.98712311697</v>
      </c>
      <c r="OM85">
        <v>563964.98712311697</v>
      </c>
      <c r="ON85">
        <v>563964.98712311697</v>
      </c>
      <c r="OO85">
        <v>563964.98712311697</v>
      </c>
      <c r="OP85">
        <v>563964.98712311697</v>
      </c>
      <c r="OQ85">
        <v>563964.98712311697</v>
      </c>
      <c r="OR85">
        <v>563964.98712311697</v>
      </c>
      <c r="OS85">
        <v>563964.98712311697</v>
      </c>
      <c r="OT85">
        <v>563964.98712311697</v>
      </c>
      <c r="OU85">
        <v>563964.98712311697</v>
      </c>
      <c r="OV85">
        <v>563964.98712311697</v>
      </c>
      <c r="OW85" t="s">
        <v>410</v>
      </c>
    </row>
    <row r="86" spans="1:413" x14ac:dyDescent="0.25">
      <c r="A86">
        <v>-48</v>
      </c>
      <c r="B86">
        <v>7.3684210526315701E-3</v>
      </c>
      <c r="C86" s="1">
        <v>1.30137713798097E-4</v>
      </c>
      <c r="D86" s="1">
        <v>7.9088414366043508E-9</v>
      </c>
      <c r="E86">
        <v>554.46300487394899</v>
      </c>
      <c r="F86">
        <v>6.7691422421999903</v>
      </c>
      <c r="G86">
        <v>6.7672870562567997</v>
      </c>
      <c r="H86">
        <v>2.0499999999999902E-3</v>
      </c>
      <c r="I86" s="1">
        <v>1.79824561403508E-7</v>
      </c>
      <c r="J86">
        <v>0</v>
      </c>
      <c r="K86">
        <v>0</v>
      </c>
      <c r="L86">
        <v>0</v>
      </c>
      <c r="M86">
        <v>0</v>
      </c>
      <c r="N86">
        <v>9.4463094029239705E-2</v>
      </c>
      <c r="O86">
        <v>0.36096100903507899</v>
      </c>
      <c r="P86" s="1">
        <v>5.5642410017870097E-4</v>
      </c>
      <c r="Q86" s="1">
        <v>5.5937410017870102E-4</v>
      </c>
      <c r="R86">
        <v>0</v>
      </c>
      <c r="S86">
        <v>0.98562246308022095</v>
      </c>
      <c r="T86" s="1">
        <v>5.4842409217870103E-4</v>
      </c>
      <c r="U86" s="3">
        <f t="shared" si="2"/>
        <v>0</v>
      </c>
      <c r="V86" s="3">
        <f t="shared" si="3"/>
        <v>0</v>
      </c>
      <c r="W86">
        <v>0</v>
      </c>
      <c r="X86">
        <v>-5.55</v>
      </c>
      <c r="Y86">
        <v>0</v>
      </c>
      <c r="Z86">
        <v>0</v>
      </c>
      <c r="AA86">
        <v>0</v>
      </c>
      <c r="AB86">
        <v>0</v>
      </c>
      <c r="AC86">
        <v>0</v>
      </c>
      <c r="AD86" s="1">
        <v>3.5943842101726002E-4</v>
      </c>
      <c r="AE86" s="1">
        <v>3.5943842101726002E-4</v>
      </c>
      <c r="AF86" s="1">
        <v>3.5943842101726002E-4</v>
      </c>
      <c r="AG86" s="1">
        <v>3.5943842101726002E-4</v>
      </c>
      <c r="AH86" s="1">
        <v>3.5943842101726002E-4</v>
      </c>
      <c r="AI86" s="1">
        <v>3.5943842101726002E-4</v>
      </c>
      <c r="AJ86" s="1">
        <v>3.5943842101726002E-4</v>
      </c>
      <c r="AK86" s="1">
        <v>3.5943842101726002E-4</v>
      </c>
      <c r="AL86" s="1">
        <v>3.5943842101726002E-4</v>
      </c>
      <c r="AM86" s="1">
        <v>3.5943842101726002E-4</v>
      </c>
      <c r="AN86" s="1">
        <v>3.5943842101726002E-4</v>
      </c>
      <c r="AO86" s="1">
        <v>3.5943842101726002E-4</v>
      </c>
      <c r="AP86" s="1">
        <v>3.5943842101726002E-4</v>
      </c>
      <c r="AQ86" s="1">
        <v>3.5943842101726002E-4</v>
      </c>
      <c r="AR86" s="1">
        <v>3.5943842101726002E-4</v>
      </c>
      <c r="AS86" s="1">
        <v>3.5943842101726002E-4</v>
      </c>
      <c r="AT86" s="1">
        <v>3.5943842101726002E-4</v>
      </c>
      <c r="AU86" s="1">
        <v>3.5943842101726002E-4</v>
      </c>
      <c r="AV86" s="1">
        <v>3.5943842101726002E-4</v>
      </c>
      <c r="AW86" s="1">
        <v>3.5943842101726002E-4</v>
      </c>
      <c r="AX86" s="1">
        <v>3.5943842101726002E-4</v>
      </c>
      <c r="AY86" s="1">
        <v>3.5943842101726002E-4</v>
      </c>
      <c r="AZ86" s="1">
        <v>3.5943842101726002E-4</v>
      </c>
      <c r="BA86" s="1">
        <v>3.5943842101726002E-4</v>
      </c>
      <c r="BB86" s="1">
        <v>3.5943842101726002E-4</v>
      </c>
      <c r="BC86" s="1">
        <v>3.5943842101726002E-4</v>
      </c>
      <c r="BD86" s="1">
        <v>3.5943842101726002E-4</v>
      </c>
      <c r="BE86" s="1">
        <v>3.5943842101726002E-4</v>
      </c>
      <c r="BF86" s="1">
        <v>3.5943842101726002E-4</v>
      </c>
      <c r="BG86" s="1">
        <v>3.5943842101726002E-4</v>
      </c>
      <c r="BH86" s="1">
        <v>3.5943842101726002E-4</v>
      </c>
      <c r="BI86" s="1">
        <v>3.5943842101726002E-4</v>
      </c>
      <c r="BJ86" s="1">
        <v>3.5943842101726002E-4</v>
      </c>
      <c r="BK86" s="1">
        <v>3.5943842101726002E-4</v>
      </c>
      <c r="BL86" s="1">
        <v>3.5943842101726002E-4</v>
      </c>
      <c r="BM86" s="1">
        <v>3.5943842101726002E-4</v>
      </c>
      <c r="BN86" s="1">
        <v>3.5943842101726002E-4</v>
      </c>
      <c r="BO86" s="1">
        <v>3.5943842101726002E-4</v>
      </c>
      <c r="BP86" s="1">
        <v>3.5943842101726002E-4</v>
      </c>
      <c r="BQ86" s="1">
        <v>3.5943842101726002E-4</v>
      </c>
      <c r="BR86">
        <v>554.46300487394899</v>
      </c>
      <c r="BS86">
        <v>554.46300487394899</v>
      </c>
      <c r="BT86">
        <v>554.46300487394899</v>
      </c>
      <c r="BU86">
        <v>554.46300487394899</v>
      </c>
      <c r="BV86">
        <v>554.46300487394899</v>
      </c>
      <c r="BW86">
        <v>554.46300487394899</v>
      </c>
      <c r="BX86">
        <v>554.46300487394899</v>
      </c>
      <c r="BY86">
        <v>554.46300487394899</v>
      </c>
      <c r="BZ86">
        <v>554.46300487394899</v>
      </c>
      <c r="CA86">
        <v>554.46300487394899</v>
      </c>
      <c r="CB86">
        <v>554.46300487394899</v>
      </c>
      <c r="CC86">
        <v>554.46300487394899</v>
      </c>
      <c r="CD86">
        <v>554.46300487394899</v>
      </c>
      <c r="CE86">
        <v>554.46300487394899</v>
      </c>
      <c r="CF86">
        <v>554.46300487394899</v>
      </c>
      <c r="CG86">
        <v>554.46300487394899</v>
      </c>
      <c r="CH86">
        <v>554.46300487394899</v>
      </c>
      <c r="CI86">
        <v>554.46300487394899</v>
      </c>
      <c r="CJ86">
        <v>554.46300487394899</v>
      </c>
      <c r="CK86">
        <v>554.46300487394899</v>
      </c>
      <c r="CL86">
        <v>554.46300487394899</v>
      </c>
      <c r="CM86">
        <v>554.46300487394899</v>
      </c>
      <c r="CN86">
        <v>554.46300487394899</v>
      </c>
      <c r="CO86">
        <v>554.46300487394899</v>
      </c>
      <c r="CP86">
        <v>554.46300487394899</v>
      </c>
      <c r="CQ86">
        <v>554.46300487394899</v>
      </c>
      <c r="CR86">
        <v>554.46300487394899</v>
      </c>
      <c r="CS86">
        <v>554.46300487394899</v>
      </c>
      <c r="CT86">
        <v>554.46300487394899</v>
      </c>
      <c r="CU86">
        <v>554.46300487394899</v>
      </c>
      <c r="CV86">
        <v>554.46300487394899</v>
      </c>
      <c r="CW86">
        <v>554.46300487394899</v>
      </c>
      <c r="CX86">
        <v>554.46300487394899</v>
      </c>
      <c r="CY86">
        <v>554.46300487394899</v>
      </c>
      <c r="CZ86">
        <v>554.46300487394899</v>
      </c>
      <c r="DA86">
        <v>554.46300487394899</v>
      </c>
      <c r="DB86">
        <v>554.46300487394899</v>
      </c>
      <c r="DC86">
        <v>554.46300487394899</v>
      </c>
      <c r="DD86">
        <v>554.46300487394899</v>
      </c>
      <c r="DE86">
        <v>554.46300487394899</v>
      </c>
      <c r="DF86">
        <v>554.46300487394899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 s="1">
        <v>1.000001E-6</v>
      </c>
      <c r="EW86" s="1">
        <v>1.000001E-6</v>
      </c>
      <c r="EX86" s="1">
        <v>1.000001E-6</v>
      </c>
      <c r="EY86" s="1">
        <v>1.000001E-6</v>
      </c>
      <c r="EZ86" s="1">
        <v>1.000001E-6</v>
      </c>
      <c r="FA86" s="1">
        <v>1.000001E-6</v>
      </c>
      <c r="FB86" s="1">
        <v>1.000001E-6</v>
      </c>
      <c r="FC86" s="1">
        <v>1.000001E-6</v>
      </c>
      <c r="FD86" s="1">
        <v>2.000002E-7</v>
      </c>
      <c r="FE86" s="1">
        <v>2.000002E-7</v>
      </c>
      <c r="FF86" s="1">
        <v>2.000002E-7</v>
      </c>
      <c r="FG86" s="1">
        <v>2.000002E-7</v>
      </c>
      <c r="FH86" s="1">
        <v>2.000002E-7</v>
      </c>
      <c r="FI86" s="1">
        <v>2.000002E-7</v>
      </c>
      <c r="FJ86" s="1">
        <v>2.000002E-7</v>
      </c>
      <c r="FK86" s="1">
        <v>2.000002E-7</v>
      </c>
      <c r="FL86" s="1">
        <v>2.000002E-7</v>
      </c>
      <c r="FM86" s="1">
        <v>2.000002E-7</v>
      </c>
      <c r="FN86" s="1">
        <v>2.000002E-7</v>
      </c>
      <c r="FO86" s="1">
        <v>2.000002E-7</v>
      </c>
      <c r="FP86" s="1">
        <v>2.000002E-7</v>
      </c>
      <c r="FQ86" s="1">
        <v>2.000002E-7</v>
      </c>
      <c r="FR86" s="1">
        <v>2.000002E-7</v>
      </c>
      <c r="FS86" s="1">
        <v>2.000002E-7</v>
      </c>
      <c r="FT86" s="1">
        <v>2.000002E-7</v>
      </c>
      <c r="FU86" s="1">
        <v>2.000002E-7</v>
      </c>
      <c r="FV86" s="1">
        <v>2.000002E-7</v>
      </c>
      <c r="FW86" s="1">
        <v>2.000002E-7</v>
      </c>
      <c r="FX86" s="1">
        <v>2.000002E-7</v>
      </c>
      <c r="FY86" s="1">
        <v>2.000002E-7</v>
      </c>
      <c r="FZ86" s="1">
        <v>2.000002E-7</v>
      </c>
      <c r="GA86" s="1">
        <v>2.000002E-7</v>
      </c>
      <c r="GB86" s="1">
        <v>2.000002E-7</v>
      </c>
      <c r="GC86" s="1">
        <v>2.000002E-7</v>
      </c>
      <c r="GD86" s="1">
        <v>2.000002E-7</v>
      </c>
      <c r="GE86" s="1">
        <v>2.000002E-7</v>
      </c>
      <c r="GF86" s="1">
        <v>2.000002E-7</v>
      </c>
      <c r="GG86" s="1">
        <v>2.000002E-7</v>
      </c>
      <c r="GH86" s="1">
        <v>2.000002E-7</v>
      </c>
      <c r="GI86" s="1">
        <v>2.000002E-7</v>
      </c>
      <c r="GJ86" s="1">
        <v>2.000002E-7</v>
      </c>
      <c r="GK86" s="1">
        <v>2.000002E-7</v>
      </c>
      <c r="GL86" s="1">
        <v>2.000002E-7</v>
      </c>
      <c r="GM86" s="1">
        <v>2.000002E-7</v>
      </c>
      <c r="GN86" s="1">
        <v>2.000002E-7</v>
      </c>
      <c r="GO86" s="1">
        <v>2.000002E-7</v>
      </c>
      <c r="GP86" s="1">
        <v>2.000002E-7</v>
      </c>
      <c r="GQ86" s="1">
        <v>2.000002E-7</v>
      </c>
      <c r="GR86">
        <v>5.2616607736599299</v>
      </c>
      <c r="GS86">
        <v>5.2616607736599397</v>
      </c>
      <c r="GT86" s="1">
        <v>1.5192172435968101E-15</v>
      </c>
      <c r="GU86">
        <v>5.2616607736599299</v>
      </c>
      <c r="GV86">
        <v>5.2616607736599299</v>
      </c>
      <c r="GW86">
        <v>5.2616607736599299</v>
      </c>
      <c r="GX86">
        <v>5.2616607736599299</v>
      </c>
      <c r="GY86">
        <v>5.2616607736599299</v>
      </c>
      <c r="GZ86">
        <v>5.2616607736599299</v>
      </c>
      <c r="HA86">
        <v>5.2616607736599299</v>
      </c>
      <c r="HB86">
        <v>5.2616607736599299</v>
      </c>
      <c r="HC86">
        <v>5.2616607736599299</v>
      </c>
      <c r="HD86">
        <v>5.2616607736599299</v>
      </c>
      <c r="HE86">
        <v>5.2616607736599299</v>
      </c>
      <c r="HF86">
        <v>5.2616607736599299</v>
      </c>
      <c r="HG86">
        <v>5.2616607736599299</v>
      </c>
      <c r="HH86">
        <v>5.2616607736599299</v>
      </c>
      <c r="HI86">
        <v>5.2616607736599299</v>
      </c>
      <c r="HJ86">
        <v>5.2616607736599299</v>
      </c>
      <c r="HK86">
        <v>5.2616607736599299</v>
      </c>
      <c r="HL86">
        <v>5.2616607736599299</v>
      </c>
      <c r="HM86">
        <v>5.2616607736599299</v>
      </c>
      <c r="HN86">
        <v>5.2616607736599299</v>
      </c>
      <c r="HO86">
        <v>5.2616607736599299</v>
      </c>
      <c r="HP86">
        <v>5.2616607736599299</v>
      </c>
      <c r="HQ86">
        <v>5.2616607736599299</v>
      </c>
      <c r="HR86">
        <v>5.2616607736599299</v>
      </c>
      <c r="HS86">
        <v>5.2616607736599299</v>
      </c>
      <c r="HT86">
        <v>5.2616607736599299</v>
      </c>
      <c r="HU86">
        <v>5.2616607736599299</v>
      </c>
      <c r="HV86">
        <v>5.2616607736599299</v>
      </c>
      <c r="HW86">
        <v>5.2616607736599299</v>
      </c>
      <c r="HX86">
        <v>5.2616607736599299</v>
      </c>
      <c r="HY86">
        <v>5.2616607736599299</v>
      </c>
      <c r="HZ86">
        <v>5.2616607736599299</v>
      </c>
      <c r="IA86">
        <v>5.2616607736599299</v>
      </c>
      <c r="IB86">
        <v>5.2616607736599299</v>
      </c>
      <c r="IC86">
        <v>5.2616607736599299</v>
      </c>
      <c r="ID86">
        <v>5.2616607736599299</v>
      </c>
      <c r="IE86">
        <v>5.2616607736599299</v>
      </c>
      <c r="IF86">
        <v>5.2616607736599299</v>
      </c>
      <c r="IG86">
        <v>5.2616607736599299</v>
      </c>
      <c r="IH86">
        <v>5.2616607736599299</v>
      </c>
      <c r="II86">
        <v>5.2616607736599299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 s="1">
        <v>5.5642410017870097E-4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16.375213859649101</v>
      </c>
      <c r="NE86">
        <v>4733.3255964912196</v>
      </c>
      <c r="NF86">
        <v>3.2135981754385901</v>
      </c>
      <c r="NG86">
        <v>0</v>
      </c>
      <c r="NH86">
        <v>563964.98712311697</v>
      </c>
      <c r="NI86">
        <v>563964.98712311697</v>
      </c>
      <c r="NJ86">
        <v>563964.98712311697</v>
      </c>
      <c r="NK86">
        <v>563964.98712311697</v>
      </c>
      <c r="NL86">
        <v>563964.98712311697</v>
      </c>
      <c r="NM86">
        <v>563964.98712311697</v>
      </c>
      <c r="NN86">
        <v>563964.98712311697</v>
      </c>
      <c r="NO86">
        <v>563964.98712311697</v>
      </c>
      <c r="NP86">
        <v>563964.98712311697</v>
      </c>
      <c r="NQ86">
        <v>563964.98712311697</v>
      </c>
      <c r="NR86">
        <v>563964.98712311697</v>
      </c>
      <c r="NS86">
        <v>563964.98712311697</v>
      </c>
      <c r="NT86">
        <v>563964.98712311697</v>
      </c>
      <c r="NU86">
        <v>563964.98712311697</v>
      </c>
      <c r="NV86">
        <v>563964.98712311697</v>
      </c>
      <c r="NW86">
        <v>563964.98712311697</v>
      </c>
      <c r="NX86">
        <v>563964.98712311697</v>
      </c>
      <c r="NY86">
        <v>563964.98712311697</v>
      </c>
      <c r="NZ86">
        <v>563964.98712311697</v>
      </c>
      <c r="OA86">
        <v>563964.98712311697</v>
      </c>
      <c r="OB86">
        <v>563964.98712311697</v>
      </c>
      <c r="OC86">
        <v>563964.98712311697</v>
      </c>
      <c r="OD86">
        <v>563964.98712311697</v>
      </c>
      <c r="OE86">
        <v>563964.98712311697</v>
      </c>
      <c r="OF86">
        <v>563964.98712311697</v>
      </c>
      <c r="OG86">
        <v>563964.98712311697</v>
      </c>
      <c r="OH86">
        <v>563964.98712311697</v>
      </c>
      <c r="OI86">
        <v>563964.98712311697</v>
      </c>
      <c r="OJ86">
        <v>563964.98712311697</v>
      </c>
      <c r="OK86">
        <v>563964.98712311697</v>
      </c>
      <c r="OL86">
        <v>563964.98712311697</v>
      </c>
      <c r="OM86">
        <v>563964.98712311697</v>
      </c>
      <c r="ON86">
        <v>563964.98712311697</v>
      </c>
      <c r="OO86">
        <v>563964.98712311697</v>
      </c>
      <c r="OP86">
        <v>563964.98712311697</v>
      </c>
      <c r="OQ86">
        <v>563964.98712311697</v>
      </c>
      <c r="OR86">
        <v>563964.98712311697</v>
      </c>
      <c r="OS86">
        <v>563964.98712311697</v>
      </c>
      <c r="OT86">
        <v>563964.98712311697</v>
      </c>
      <c r="OU86">
        <v>563964.98712311697</v>
      </c>
      <c r="OV86">
        <v>563964.98712311697</v>
      </c>
      <c r="OW86" t="s">
        <v>410</v>
      </c>
    </row>
    <row r="87" spans="1:413" x14ac:dyDescent="0.25">
      <c r="A87">
        <v>-47</v>
      </c>
      <c r="B87">
        <v>7.4561403508771901E-3</v>
      </c>
      <c r="C87" s="1">
        <v>1.26404128496689E-4</v>
      </c>
      <c r="D87" s="1">
        <v>8.4945409244287894E-9</v>
      </c>
      <c r="E87">
        <v>560.14219608989799</v>
      </c>
      <c r="F87">
        <v>7.0394991065999903</v>
      </c>
      <c r="G87">
        <v>7.0385342556011397</v>
      </c>
      <c r="H87">
        <v>2.0499999999999902E-3</v>
      </c>
      <c r="I87" s="1">
        <v>1.79824561403508E-7</v>
      </c>
      <c r="J87">
        <v>0</v>
      </c>
      <c r="K87">
        <v>0</v>
      </c>
      <c r="L87">
        <v>0</v>
      </c>
      <c r="M87">
        <v>0</v>
      </c>
      <c r="N87">
        <v>0.100780935327485</v>
      </c>
      <c r="O87">
        <v>0.46174194436256499</v>
      </c>
      <c r="P87" s="1">
        <v>5.5642410017870097E-4</v>
      </c>
      <c r="Q87" s="1">
        <v>5.5937410017870102E-4</v>
      </c>
      <c r="R87">
        <v>0</v>
      </c>
      <c r="S87">
        <v>0.98562246307444801</v>
      </c>
      <c r="T87" s="1">
        <v>5.4842409217870103E-4</v>
      </c>
      <c r="U87" s="3">
        <f t="shared" si="2"/>
        <v>0</v>
      </c>
      <c r="V87" s="3">
        <f t="shared" si="3"/>
        <v>0</v>
      </c>
      <c r="W87">
        <v>0</v>
      </c>
      <c r="X87">
        <v>-5.55</v>
      </c>
      <c r="Y87">
        <v>0</v>
      </c>
      <c r="Z87">
        <v>0</v>
      </c>
      <c r="AA87">
        <v>0</v>
      </c>
      <c r="AB87">
        <v>0</v>
      </c>
      <c r="AC87">
        <v>0</v>
      </c>
      <c r="AD87" s="1">
        <v>3.5943842101515401E-4</v>
      </c>
      <c r="AE87" s="1">
        <v>3.5943842101515401E-4</v>
      </c>
      <c r="AF87" s="1">
        <v>3.5943842101515401E-4</v>
      </c>
      <c r="AG87" s="1">
        <v>3.5943842101515401E-4</v>
      </c>
      <c r="AH87" s="1">
        <v>3.5943842101515401E-4</v>
      </c>
      <c r="AI87" s="1">
        <v>3.5943842101515401E-4</v>
      </c>
      <c r="AJ87" s="1">
        <v>3.5943842101515401E-4</v>
      </c>
      <c r="AK87" s="1">
        <v>3.5943842101515401E-4</v>
      </c>
      <c r="AL87" s="1">
        <v>3.5943842101515401E-4</v>
      </c>
      <c r="AM87" s="1">
        <v>3.5943842101515401E-4</v>
      </c>
      <c r="AN87" s="1">
        <v>3.5943842101515401E-4</v>
      </c>
      <c r="AO87" s="1">
        <v>3.5943842101515401E-4</v>
      </c>
      <c r="AP87" s="1">
        <v>3.5943842101515401E-4</v>
      </c>
      <c r="AQ87" s="1">
        <v>3.5943842101515401E-4</v>
      </c>
      <c r="AR87" s="1">
        <v>3.5943842101515401E-4</v>
      </c>
      <c r="AS87" s="1">
        <v>3.5943842101515401E-4</v>
      </c>
      <c r="AT87" s="1">
        <v>3.5943842101515401E-4</v>
      </c>
      <c r="AU87" s="1">
        <v>3.5943842101515401E-4</v>
      </c>
      <c r="AV87" s="1">
        <v>3.5943842101515401E-4</v>
      </c>
      <c r="AW87" s="1">
        <v>3.5943842101515401E-4</v>
      </c>
      <c r="AX87" s="1">
        <v>3.5943842101515401E-4</v>
      </c>
      <c r="AY87" s="1">
        <v>3.5943842101515401E-4</v>
      </c>
      <c r="AZ87" s="1">
        <v>3.5943842101515401E-4</v>
      </c>
      <c r="BA87" s="1">
        <v>3.5943842101515401E-4</v>
      </c>
      <c r="BB87" s="1">
        <v>3.5943842101515401E-4</v>
      </c>
      <c r="BC87" s="1">
        <v>3.5943842101515401E-4</v>
      </c>
      <c r="BD87" s="1">
        <v>3.5943842101515401E-4</v>
      </c>
      <c r="BE87" s="1">
        <v>3.5943842101515401E-4</v>
      </c>
      <c r="BF87" s="1">
        <v>3.5943842101515401E-4</v>
      </c>
      <c r="BG87" s="1">
        <v>3.5943842101515401E-4</v>
      </c>
      <c r="BH87" s="1">
        <v>3.5943842101515401E-4</v>
      </c>
      <c r="BI87" s="1">
        <v>3.5943842101515401E-4</v>
      </c>
      <c r="BJ87" s="1">
        <v>3.5943842101515401E-4</v>
      </c>
      <c r="BK87" s="1">
        <v>3.5943842101515401E-4</v>
      </c>
      <c r="BL87" s="1">
        <v>3.5943842101515401E-4</v>
      </c>
      <c r="BM87" s="1">
        <v>3.5943842101515401E-4</v>
      </c>
      <c r="BN87" s="1">
        <v>3.5943842101515401E-4</v>
      </c>
      <c r="BO87" s="1">
        <v>3.5943842101515401E-4</v>
      </c>
      <c r="BP87" s="1">
        <v>3.5943842101515401E-4</v>
      </c>
      <c r="BQ87" s="1">
        <v>3.5943842101515401E-4</v>
      </c>
      <c r="BR87">
        <v>560.14219608989799</v>
      </c>
      <c r="BS87">
        <v>560.14219608989799</v>
      </c>
      <c r="BT87">
        <v>560.14219608989799</v>
      </c>
      <c r="BU87">
        <v>560.14219608989799</v>
      </c>
      <c r="BV87">
        <v>560.14219608989799</v>
      </c>
      <c r="BW87">
        <v>560.14219608989799</v>
      </c>
      <c r="BX87">
        <v>560.14219608989799</v>
      </c>
      <c r="BY87">
        <v>560.14219608989799</v>
      </c>
      <c r="BZ87">
        <v>560.14219608989799</v>
      </c>
      <c r="CA87">
        <v>560.14219608989799</v>
      </c>
      <c r="CB87">
        <v>560.14219608989799</v>
      </c>
      <c r="CC87">
        <v>560.14219608989799</v>
      </c>
      <c r="CD87">
        <v>560.14219608989799</v>
      </c>
      <c r="CE87">
        <v>560.14219608989799</v>
      </c>
      <c r="CF87">
        <v>560.14219608989799</v>
      </c>
      <c r="CG87">
        <v>560.14219608989799</v>
      </c>
      <c r="CH87">
        <v>560.14219608989799</v>
      </c>
      <c r="CI87">
        <v>560.14219608989799</v>
      </c>
      <c r="CJ87">
        <v>560.14219608989799</v>
      </c>
      <c r="CK87">
        <v>560.14219608989799</v>
      </c>
      <c r="CL87">
        <v>560.14219608989799</v>
      </c>
      <c r="CM87">
        <v>560.14219608989799</v>
      </c>
      <c r="CN87">
        <v>560.14219608989799</v>
      </c>
      <c r="CO87">
        <v>560.14219608989799</v>
      </c>
      <c r="CP87">
        <v>560.14219608989799</v>
      </c>
      <c r="CQ87">
        <v>560.14219608989799</v>
      </c>
      <c r="CR87">
        <v>560.14219608989799</v>
      </c>
      <c r="CS87">
        <v>560.14219608989799</v>
      </c>
      <c r="CT87">
        <v>560.14219608989799</v>
      </c>
      <c r="CU87">
        <v>560.14219608989799</v>
      </c>
      <c r="CV87">
        <v>560.14219608989799</v>
      </c>
      <c r="CW87">
        <v>560.14219608989799</v>
      </c>
      <c r="CX87">
        <v>560.14219608989799</v>
      </c>
      <c r="CY87">
        <v>560.14219608989799</v>
      </c>
      <c r="CZ87">
        <v>560.14219608989799</v>
      </c>
      <c r="DA87">
        <v>560.14219608989799</v>
      </c>
      <c r="DB87">
        <v>560.14219608989799</v>
      </c>
      <c r="DC87">
        <v>560.14219608989799</v>
      </c>
      <c r="DD87">
        <v>560.14219608989799</v>
      </c>
      <c r="DE87">
        <v>560.14219608989799</v>
      </c>
      <c r="DF87">
        <v>560.14219608989799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 s="1">
        <v>1.000001E-6</v>
      </c>
      <c r="EW87" s="1">
        <v>1.000001E-6</v>
      </c>
      <c r="EX87" s="1">
        <v>1.000001E-6</v>
      </c>
      <c r="EY87" s="1">
        <v>1.000001E-6</v>
      </c>
      <c r="EZ87" s="1">
        <v>1.000001E-6</v>
      </c>
      <c r="FA87" s="1">
        <v>1.000001E-6</v>
      </c>
      <c r="FB87" s="1">
        <v>1.000001E-6</v>
      </c>
      <c r="FC87" s="1">
        <v>1.000001E-6</v>
      </c>
      <c r="FD87" s="1">
        <v>2.000002E-7</v>
      </c>
      <c r="FE87" s="1">
        <v>2.000002E-7</v>
      </c>
      <c r="FF87" s="1">
        <v>2.000002E-7</v>
      </c>
      <c r="FG87" s="1">
        <v>2.000002E-7</v>
      </c>
      <c r="FH87" s="1">
        <v>2.000002E-7</v>
      </c>
      <c r="FI87" s="1">
        <v>2.000002E-7</v>
      </c>
      <c r="FJ87" s="1">
        <v>2.000002E-7</v>
      </c>
      <c r="FK87" s="1">
        <v>2.000002E-7</v>
      </c>
      <c r="FL87" s="1">
        <v>2.000002E-7</v>
      </c>
      <c r="FM87" s="1">
        <v>2.000002E-7</v>
      </c>
      <c r="FN87" s="1">
        <v>2.000002E-7</v>
      </c>
      <c r="FO87" s="1">
        <v>2.000002E-7</v>
      </c>
      <c r="FP87" s="1">
        <v>2.000002E-7</v>
      </c>
      <c r="FQ87" s="1">
        <v>2.000002E-7</v>
      </c>
      <c r="FR87" s="1">
        <v>2.000002E-7</v>
      </c>
      <c r="FS87" s="1">
        <v>2.000002E-7</v>
      </c>
      <c r="FT87" s="1">
        <v>2.000002E-7</v>
      </c>
      <c r="FU87" s="1">
        <v>2.000002E-7</v>
      </c>
      <c r="FV87" s="1">
        <v>2.000002E-7</v>
      </c>
      <c r="FW87" s="1">
        <v>2.000002E-7</v>
      </c>
      <c r="FX87" s="1">
        <v>2.000002E-7</v>
      </c>
      <c r="FY87" s="1">
        <v>2.000002E-7</v>
      </c>
      <c r="FZ87" s="1">
        <v>2.000002E-7</v>
      </c>
      <c r="GA87" s="1">
        <v>2.000002E-7</v>
      </c>
      <c r="GB87" s="1">
        <v>2.000002E-7</v>
      </c>
      <c r="GC87" s="1">
        <v>2.000002E-7</v>
      </c>
      <c r="GD87" s="1">
        <v>2.000002E-7</v>
      </c>
      <c r="GE87" s="1">
        <v>2.000002E-7</v>
      </c>
      <c r="GF87" s="1">
        <v>2.000002E-7</v>
      </c>
      <c r="GG87" s="1">
        <v>2.000002E-7</v>
      </c>
      <c r="GH87" s="1">
        <v>2.000002E-7</v>
      </c>
      <c r="GI87" s="1">
        <v>2.000002E-7</v>
      </c>
      <c r="GJ87" s="1">
        <v>2.000002E-7</v>
      </c>
      <c r="GK87" s="1">
        <v>2.000002E-7</v>
      </c>
      <c r="GL87" s="1">
        <v>2.000002E-7</v>
      </c>
      <c r="GM87" s="1">
        <v>2.000002E-7</v>
      </c>
      <c r="GN87" s="1">
        <v>2.000002E-7</v>
      </c>
      <c r="GO87" s="1">
        <v>2.000002E-7</v>
      </c>
      <c r="GP87" s="1">
        <v>2.000002E-7</v>
      </c>
      <c r="GQ87" s="1">
        <v>2.000002E-7</v>
      </c>
      <c r="GR87">
        <v>5.2616607736599299</v>
      </c>
      <c r="GS87">
        <v>5.2616607736599299</v>
      </c>
      <c r="GT87" s="1">
        <v>1.6880191595520101E-16</v>
      </c>
      <c r="GU87">
        <v>5.2616607736599299</v>
      </c>
      <c r="GV87">
        <v>5.2616607736599299</v>
      </c>
      <c r="GW87">
        <v>5.2616607736599299</v>
      </c>
      <c r="GX87">
        <v>5.2616607736599299</v>
      </c>
      <c r="GY87">
        <v>5.2616607736599299</v>
      </c>
      <c r="GZ87">
        <v>5.2616607736599299</v>
      </c>
      <c r="HA87">
        <v>5.2616607736599299</v>
      </c>
      <c r="HB87">
        <v>5.2616607736599299</v>
      </c>
      <c r="HC87">
        <v>5.2616607736599299</v>
      </c>
      <c r="HD87">
        <v>5.2616607736599299</v>
      </c>
      <c r="HE87">
        <v>5.2616607736599299</v>
      </c>
      <c r="HF87">
        <v>5.2616607736599299</v>
      </c>
      <c r="HG87">
        <v>5.2616607736599299</v>
      </c>
      <c r="HH87">
        <v>5.2616607736599299</v>
      </c>
      <c r="HI87">
        <v>5.2616607736599299</v>
      </c>
      <c r="HJ87">
        <v>5.2616607736599299</v>
      </c>
      <c r="HK87">
        <v>5.2616607736599299</v>
      </c>
      <c r="HL87">
        <v>5.2616607736599299</v>
      </c>
      <c r="HM87">
        <v>5.2616607736599299</v>
      </c>
      <c r="HN87">
        <v>5.2616607736599299</v>
      </c>
      <c r="HO87">
        <v>5.2616607736599299</v>
      </c>
      <c r="HP87">
        <v>5.2616607736599299</v>
      </c>
      <c r="HQ87">
        <v>5.2616607736599299</v>
      </c>
      <c r="HR87">
        <v>5.2616607736599299</v>
      </c>
      <c r="HS87">
        <v>5.2616607736599299</v>
      </c>
      <c r="HT87">
        <v>5.2616607736599299</v>
      </c>
      <c r="HU87">
        <v>5.2616607736599299</v>
      </c>
      <c r="HV87">
        <v>5.2616607736599299</v>
      </c>
      <c r="HW87">
        <v>5.2616607736599299</v>
      </c>
      <c r="HX87">
        <v>5.2616607736599299</v>
      </c>
      <c r="HY87">
        <v>5.2616607736599299</v>
      </c>
      <c r="HZ87">
        <v>5.2616607736599299</v>
      </c>
      <c r="IA87">
        <v>5.2616607736599299</v>
      </c>
      <c r="IB87">
        <v>5.2616607736599299</v>
      </c>
      <c r="IC87">
        <v>5.2616607736599299</v>
      </c>
      <c r="ID87">
        <v>5.2616607736599299</v>
      </c>
      <c r="IE87">
        <v>5.2616607736599299</v>
      </c>
      <c r="IF87">
        <v>5.2616607736599299</v>
      </c>
      <c r="IG87">
        <v>5.2616607736599299</v>
      </c>
      <c r="IH87">
        <v>5.2616607736599299</v>
      </c>
      <c r="II87">
        <v>5.2616607736599299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 s="1">
        <v>5.5642410017870097E-4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16.465309512670501</v>
      </c>
      <c r="NE87">
        <v>4877.3788187134496</v>
      </c>
      <c r="NF87">
        <v>3.2219075126705601</v>
      </c>
      <c r="NG87">
        <v>0</v>
      </c>
      <c r="NH87">
        <v>563964.98712311697</v>
      </c>
      <c r="NI87">
        <v>563964.98712311697</v>
      </c>
      <c r="NJ87">
        <v>563964.98712311697</v>
      </c>
      <c r="NK87">
        <v>563964.98712311697</v>
      </c>
      <c r="NL87">
        <v>563964.98712311697</v>
      </c>
      <c r="NM87">
        <v>563964.98712311697</v>
      </c>
      <c r="NN87">
        <v>563964.98712311697</v>
      </c>
      <c r="NO87">
        <v>563964.98712311697</v>
      </c>
      <c r="NP87">
        <v>563964.98712311697</v>
      </c>
      <c r="NQ87">
        <v>563964.98712311697</v>
      </c>
      <c r="NR87">
        <v>563964.98712311697</v>
      </c>
      <c r="NS87">
        <v>563964.98712311697</v>
      </c>
      <c r="NT87">
        <v>563964.98712311697</v>
      </c>
      <c r="NU87">
        <v>563964.98712311697</v>
      </c>
      <c r="NV87">
        <v>563964.98712311697</v>
      </c>
      <c r="NW87">
        <v>563964.98712311697</v>
      </c>
      <c r="NX87">
        <v>563964.98712311697</v>
      </c>
      <c r="NY87">
        <v>563964.98712311697</v>
      </c>
      <c r="NZ87">
        <v>563964.98712311697</v>
      </c>
      <c r="OA87">
        <v>563964.98712311697</v>
      </c>
      <c r="OB87">
        <v>563964.98712311697</v>
      </c>
      <c r="OC87">
        <v>563964.98712311697</v>
      </c>
      <c r="OD87">
        <v>563964.98712311697</v>
      </c>
      <c r="OE87">
        <v>563964.98712311697</v>
      </c>
      <c r="OF87">
        <v>563964.98712311697</v>
      </c>
      <c r="OG87">
        <v>563964.98712311697</v>
      </c>
      <c r="OH87">
        <v>563964.98712311697</v>
      </c>
      <c r="OI87">
        <v>563964.98712311697</v>
      </c>
      <c r="OJ87">
        <v>563964.98712311697</v>
      </c>
      <c r="OK87">
        <v>563964.98712311697</v>
      </c>
      <c r="OL87">
        <v>563964.98712311697</v>
      </c>
      <c r="OM87">
        <v>563964.98712311697</v>
      </c>
      <c r="ON87">
        <v>563964.98712311697</v>
      </c>
      <c r="OO87">
        <v>563964.98712311697</v>
      </c>
      <c r="OP87">
        <v>563964.98712311697</v>
      </c>
      <c r="OQ87">
        <v>563964.98712311697</v>
      </c>
      <c r="OR87">
        <v>563964.98712311697</v>
      </c>
      <c r="OS87">
        <v>563964.98712311697</v>
      </c>
      <c r="OT87">
        <v>563964.98712311697</v>
      </c>
      <c r="OU87">
        <v>563964.98712311697</v>
      </c>
      <c r="OV87">
        <v>563964.98712311697</v>
      </c>
      <c r="OW87" t="s">
        <v>410</v>
      </c>
    </row>
    <row r="88" spans="1:413" x14ac:dyDescent="0.25">
      <c r="A88">
        <v>-46</v>
      </c>
      <c r="B88">
        <v>7.5438596491227998E-3</v>
      </c>
      <c r="C88" s="1">
        <v>1.2271910101289201E-4</v>
      </c>
      <c r="D88" s="1">
        <v>9.1075814183004795E-9</v>
      </c>
      <c r="E88">
        <v>565.95501876952096</v>
      </c>
      <c r="F88">
        <v>7.3231695145999902</v>
      </c>
      <c r="G88">
        <v>7.3251234440917496</v>
      </c>
      <c r="H88">
        <v>2.0499999999999902E-3</v>
      </c>
      <c r="I88" s="1">
        <v>1.79824561403508E-7</v>
      </c>
      <c r="J88" s="1">
        <v>1.1690901025041001E-10</v>
      </c>
      <c r="K88" s="1">
        <v>1.5067953107944399E-10</v>
      </c>
      <c r="L88" s="1">
        <v>1.1690901025041001E-10</v>
      </c>
      <c r="M88" s="1">
        <v>2.6194680780201901E-13</v>
      </c>
      <c r="N88">
        <v>0.107326226046783</v>
      </c>
      <c r="O88">
        <v>0.56906817040934798</v>
      </c>
      <c r="P88" s="1">
        <v>5.5642410017870097E-4</v>
      </c>
      <c r="Q88" s="1">
        <v>5.5937410017870102E-4</v>
      </c>
      <c r="R88">
        <v>0</v>
      </c>
      <c r="S88">
        <v>0.98562246306840595</v>
      </c>
      <c r="T88" s="1">
        <v>5.4842409217870103E-4</v>
      </c>
      <c r="U88" s="3">
        <f t="shared" si="2"/>
        <v>0</v>
      </c>
      <c r="V88" s="3">
        <f t="shared" si="3"/>
        <v>0</v>
      </c>
      <c r="W88">
        <v>0</v>
      </c>
      <c r="X88">
        <v>-5.55</v>
      </c>
      <c r="Y88">
        <v>0</v>
      </c>
      <c r="Z88">
        <v>0</v>
      </c>
      <c r="AA88">
        <v>0</v>
      </c>
      <c r="AB88">
        <v>0</v>
      </c>
      <c r="AC88">
        <v>0</v>
      </c>
      <c r="AD88" s="1">
        <v>3.5943842101294901E-4</v>
      </c>
      <c r="AE88" s="1">
        <v>3.5943842101294901E-4</v>
      </c>
      <c r="AF88" s="1">
        <v>3.5943842101294901E-4</v>
      </c>
      <c r="AG88" s="1">
        <v>3.5943842101294901E-4</v>
      </c>
      <c r="AH88" s="1">
        <v>3.5943842101294901E-4</v>
      </c>
      <c r="AI88" s="1">
        <v>3.5943842101294901E-4</v>
      </c>
      <c r="AJ88" s="1">
        <v>3.5943842101294901E-4</v>
      </c>
      <c r="AK88" s="1">
        <v>3.5943842101294901E-4</v>
      </c>
      <c r="AL88" s="1">
        <v>3.5943842101294901E-4</v>
      </c>
      <c r="AM88" s="1">
        <v>3.5943842101294901E-4</v>
      </c>
      <c r="AN88" s="1">
        <v>3.5943842101294901E-4</v>
      </c>
      <c r="AO88" s="1">
        <v>3.5943842101294901E-4</v>
      </c>
      <c r="AP88" s="1">
        <v>3.5943842101294901E-4</v>
      </c>
      <c r="AQ88" s="1">
        <v>3.5943842101294901E-4</v>
      </c>
      <c r="AR88" s="1">
        <v>3.5943842101294901E-4</v>
      </c>
      <c r="AS88" s="1">
        <v>3.5943842101294901E-4</v>
      </c>
      <c r="AT88" s="1">
        <v>3.5943842101294901E-4</v>
      </c>
      <c r="AU88" s="1">
        <v>3.5943842101294901E-4</v>
      </c>
      <c r="AV88" s="1">
        <v>3.5943842101294901E-4</v>
      </c>
      <c r="AW88" s="1">
        <v>3.5943842101294901E-4</v>
      </c>
      <c r="AX88" s="1">
        <v>3.5943842101294901E-4</v>
      </c>
      <c r="AY88" s="1">
        <v>3.5943842101294901E-4</v>
      </c>
      <c r="AZ88" s="1">
        <v>3.5943842101294901E-4</v>
      </c>
      <c r="BA88" s="1">
        <v>3.5943842101294901E-4</v>
      </c>
      <c r="BB88" s="1">
        <v>3.5943842101294901E-4</v>
      </c>
      <c r="BC88" s="1">
        <v>3.5943842101294901E-4</v>
      </c>
      <c r="BD88" s="1">
        <v>3.5943842101294901E-4</v>
      </c>
      <c r="BE88" s="1">
        <v>3.5943842101294901E-4</v>
      </c>
      <c r="BF88" s="1">
        <v>3.5943842101294901E-4</v>
      </c>
      <c r="BG88" s="1">
        <v>3.5943842101294901E-4</v>
      </c>
      <c r="BH88" s="1">
        <v>3.5943842101294901E-4</v>
      </c>
      <c r="BI88" s="1">
        <v>3.5943842101294901E-4</v>
      </c>
      <c r="BJ88" s="1">
        <v>3.5943842101294901E-4</v>
      </c>
      <c r="BK88" s="1">
        <v>3.5943842101294901E-4</v>
      </c>
      <c r="BL88" s="1">
        <v>3.5943842101294901E-4</v>
      </c>
      <c r="BM88" s="1">
        <v>3.5943842101294901E-4</v>
      </c>
      <c r="BN88" s="1">
        <v>3.5943842101294901E-4</v>
      </c>
      <c r="BO88" s="1">
        <v>3.5943842101294901E-4</v>
      </c>
      <c r="BP88" s="1">
        <v>3.5943842101294901E-4</v>
      </c>
      <c r="BQ88" s="1">
        <v>3.5943842101294901E-4</v>
      </c>
      <c r="BR88">
        <v>565.955018769302</v>
      </c>
      <c r="BS88">
        <v>565.955018769302</v>
      </c>
      <c r="BT88">
        <v>565.955018769302</v>
      </c>
      <c r="BU88">
        <v>565.955018769302</v>
      </c>
      <c r="BV88">
        <v>565.955018769302</v>
      </c>
      <c r="BW88">
        <v>565.955018769302</v>
      </c>
      <c r="BX88">
        <v>565.955018769302</v>
      </c>
      <c r="BY88">
        <v>565.955018769302</v>
      </c>
      <c r="BZ88">
        <v>565.955018769302</v>
      </c>
      <c r="CA88">
        <v>565.955018769302</v>
      </c>
      <c r="CB88">
        <v>565.955018769302</v>
      </c>
      <c r="CC88">
        <v>565.955018769302</v>
      </c>
      <c r="CD88">
        <v>565.955018769302</v>
      </c>
      <c r="CE88">
        <v>565.955018769302</v>
      </c>
      <c r="CF88">
        <v>565.955018769302</v>
      </c>
      <c r="CG88">
        <v>565.955018769302</v>
      </c>
      <c r="CH88">
        <v>565.955018769302</v>
      </c>
      <c r="CI88">
        <v>565.955018769302</v>
      </c>
      <c r="CJ88">
        <v>565.955018769302</v>
      </c>
      <c r="CK88">
        <v>565.955018769302</v>
      </c>
      <c r="CL88">
        <v>565.955018769302</v>
      </c>
      <c r="CM88">
        <v>565.955018769302</v>
      </c>
      <c r="CN88">
        <v>565.955018769302</v>
      </c>
      <c r="CO88">
        <v>565.955018769302</v>
      </c>
      <c r="CP88">
        <v>565.955018769302</v>
      </c>
      <c r="CQ88">
        <v>565.955018769302</v>
      </c>
      <c r="CR88">
        <v>565.955018769302</v>
      </c>
      <c r="CS88">
        <v>565.955018769302</v>
      </c>
      <c r="CT88">
        <v>565.955018769302</v>
      </c>
      <c r="CU88">
        <v>565.955018769302</v>
      </c>
      <c r="CV88">
        <v>565.955018769302</v>
      </c>
      <c r="CW88">
        <v>565.955018769302</v>
      </c>
      <c r="CX88">
        <v>565.955018769302</v>
      </c>
      <c r="CY88">
        <v>565.955018769302</v>
      </c>
      <c r="CZ88">
        <v>565.955018769302</v>
      </c>
      <c r="DA88">
        <v>565.955018769302</v>
      </c>
      <c r="DB88">
        <v>565.955018769302</v>
      </c>
      <c r="DC88">
        <v>565.955018769302</v>
      </c>
      <c r="DD88">
        <v>565.955018769302</v>
      </c>
      <c r="DE88">
        <v>565.955018769302</v>
      </c>
      <c r="DF88">
        <v>565.95501876952403</v>
      </c>
      <c r="DG88" s="1">
        <v>7.5460471204991093E-15</v>
      </c>
      <c r="DH88" s="1">
        <v>7.5460471204991093E-15</v>
      </c>
      <c r="DI88" s="1">
        <v>7.5460471204991093E-15</v>
      </c>
      <c r="DJ88" s="1">
        <v>7.5460471204991093E-15</v>
      </c>
      <c r="DK88" s="1">
        <v>7.5460471204991093E-15</v>
      </c>
      <c r="DL88" s="1">
        <v>7.5460471204991093E-15</v>
      </c>
      <c r="DM88" s="1">
        <v>7.5460471204991093E-15</v>
      </c>
      <c r="DN88" s="1">
        <v>7.5460471204991093E-15</v>
      </c>
      <c r="DO88" s="1">
        <v>7.5460471204991093E-15</v>
      </c>
      <c r="DP88" s="1">
        <v>7.5460471204991093E-15</v>
      </c>
      <c r="DQ88" s="1">
        <v>7.5460471204991093E-15</v>
      </c>
      <c r="DR88" s="1">
        <v>7.5460471204991093E-15</v>
      </c>
      <c r="DS88" s="1">
        <v>7.5460471204991093E-15</v>
      </c>
      <c r="DT88" s="1">
        <v>7.5460471204991093E-15</v>
      </c>
      <c r="DU88" s="1">
        <v>7.5460471204991093E-15</v>
      </c>
      <c r="DV88" s="1">
        <v>7.5460471204991093E-15</v>
      </c>
      <c r="DW88" s="1">
        <v>7.5460471204991093E-15</v>
      </c>
      <c r="DX88" s="1">
        <v>7.5460471204991093E-15</v>
      </c>
      <c r="DY88" s="1">
        <v>7.5460471204991093E-15</v>
      </c>
      <c r="DZ88" s="1">
        <v>7.5460471204991093E-15</v>
      </c>
      <c r="EA88" s="1">
        <v>7.5460471204991093E-15</v>
      </c>
      <c r="EB88" s="1">
        <v>7.5460471204991093E-15</v>
      </c>
      <c r="EC88" s="1">
        <v>7.5460471204991093E-15</v>
      </c>
      <c r="ED88" s="1">
        <v>7.5460471204991093E-15</v>
      </c>
      <c r="EE88" s="1">
        <v>7.5460471204991093E-15</v>
      </c>
      <c r="EF88" s="1">
        <v>7.5460471204991093E-15</v>
      </c>
      <c r="EG88" s="1">
        <v>7.5460471204991093E-15</v>
      </c>
      <c r="EH88" s="1">
        <v>7.5460471204991093E-15</v>
      </c>
      <c r="EI88" s="1">
        <v>7.5460471204991093E-15</v>
      </c>
      <c r="EJ88" s="1">
        <v>7.5460471204991093E-15</v>
      </c>
      <c r="EK88" s="1">
        <v>7.5460471204991093E-15</v>
      </c>
      <c r="EL88" s="1">
        <v>7.5460471204991093E-15</v>
      </c>
      <c r="EM88" s="1">
        <v>7.5460471204991093E-15</v>
      </c>
      <c r="EN88" s="1">
        <v>7.5460471204991093E-15</v>
      </c>
      <c r="EO88" s="1">
        <v>7.5460471204991093E-15</v>
      </c>
      <c r="EP88" s="1">
        <v>7.5460471204991093E-15</v>
      </c>
      <c r="EQ88" s="1">
        <v>7.5460471204991093E-15</v>
      </c>
      <c r="ER88" s="1">
        <v>7.5460471204991093E-15</v>
      </c>
      <c r="ES88" s="1">
        <v>7.5460471204991093E-15</v>
      </c>
      <c r="ET88" s="1">
        <v>7.5460471204991093E-15</v>
      </c>
      <c r="EU88" s="1">
        <v>1.1660716836558999E-10</v>
      </c>
      <c r="EV88" s="1">
        <v>1.000001E-6</v>
      </c>
      <c r="EW88" s="1">
        <v>1.000001E-6</v>
      </c>
      <c r="EX88" s="1">
        <v>1.000001E-6</v>
      </c>
      <c r="EY88" s="1">
        <v>1.000001E-6</v>
      </c>
      <c r="EZ88" s="1">
        <v>1.000001E-6</v>
      </c>
      <c r="FA88" s="1">
        <v>1.000001E-6</v>
      </c>
      <c r="FB88" s="1">
        <v>1.000001E-6</v>
      </c>
      <c r="FC88" s="1">
        <v>1.000001E-6</v>
      </c>
      <c r="FD88" s="1">
        <v>2.000002E-7</v>
      </c>
      <c r="FE88" s="1">
        <v>2.000002E-7</v>
      </c>
      <c r="FF88" s="1">
        <v>2.000002E-7</v>
      </c>
      <c r="FG88" s="1">
        <v>2.000002E-7</v>
      </c>
      <c r="FH88" s="1">
        <v>2.000002E-7</v>
      </c>
      <c r="FI88" s="1">
        <v>2.000002E-7</v>
      </c>
      <c r="FJ88" s="1">
        <v>2.000002E-7</v>
      </c>
      <c r="FK88" s="1">
        <v>2.000002E-7</v>
      </c>
      <c r="FL88" s="1">
        <v>2.000002E-7</v>
      </c>
      <c r="FM88" s="1">
        <v>2.000002E-7</v>
      </c>
      <c r="FN88" s="1">
        <v>2.000002E-7</v>
      </c>
      <c r="FO88" s="1">
        <v>2.000002E-7</v>
      </c>
      <c r="FP88" s="1">
        <v>2.000002E-7</v>
      </c>
      <c r="FQ88" s="1">
        <v>2.000002E-7</v>
      </c>
      <c r="FR88" s="1">
        <v>2.000002E-7</v>
      </c>
      <c r="FS88" s="1">
        <v>2.000002E-7</v>
      </c>
      <c r="FT88" s="1">
        <v>2.000002E-7</v>
      </c>
      <c r="FU88" s="1">
        <v>2.000002E-7</v>
      </c>
      <c r="FV88" s="1">
        <v>2.000002E-7</v>
      </c>
      <c r="FW88" s="1">
        <v>2.000002E-7</v>
      </c>
      <c r="FX88" s="1">
        <v>2.000002E-7</v>
      </c>
      <c r="FY88" s="1">
        <v>2.000002E-7</v>
      </c>
      <c r="FZ88" s="1">
        <v>2.000002E-7</v>
      </c>
      <c r="GA88" s="1">
        <v>2.000002E-7</v>
      </c>
      <c r="GB88" s="1">
        <v>2.000002E-7</v>
      </c>
      <c r="GC88" s="1">
        <v>2.000002E-7</v>
      </c>
      <c r="GD88" s="1">
        <v>2.000002E-7</v>
      </c>
      <c r="GE88" s="1">
        <v>2.000002E-7</v>
      </c>
      <c r="GF88" s="1">
        <v>2.000002E-7</v>
      </c>
      <c r="GG88" s="1">
        <v>2.000002E-7</v>
      </c>
      <c r="GH88" s="1">
        <v>2.000002E-7</v>
      </c>
      <c r="GI88" s="1">
        <v>2.000002E-7</v>
      </c>
      <c r="GJ88" s="1">
        <v>2.000002E-7</v>
      </c>
      <c r="GK88" s="1">
        <v>2.000002E-7</v>
      </c>
      <c r="GL88" s="1">
        <v>2.000002E-7</v>
      </c>
      <c r="GM88" s="1">
        <v>2.000002E-7</v>
      </c>
      <c r="GN88" s="1">
        <v>2.000002E-7</v>
      </c>
      <c r="GO88" s="1">
        <v>2.000002E-7</v>
      </c>
      <c r="GP88" s="1">
        <v>2.000002E-7</v>
      </c>
      <c r="GQ88" s="1">
        <v>2.000002E-7</v>
      </c>
      <c r="GR88">
        <v>5.2616607736106502</v>
      </c>
      <c r="GS88">
        <v>5.2616607736107497</v>
      </c>
      <c r="GT88" s="1">
        <v>9.3476575984459397E-13</v>
      </c>
      <c r="GU88">
        <v>5.2616607736513696</v>
      </c>
      <c r="GV88">
        <v>5.2616607736513696</v>
      </c>
      <c r="GW88">
        <v>5.2616607736513696</v>
      </c>
      <c r="GX88">
        <v>5.2616607736513696</v>
      </c>
      <c r="GY88">
        <v>5.2616607736513696</v>
      </c>
      <c r="GZ88">
        <v>5.2616607736513696</v>
      </c>
      <c r="HA88">
        <v>5.2616607736513696</v>
      </c>
      <c r="HB88">
        <v>5.2616607736513696</v>
      </c>
      <c r="HC88">
        <v>5.2616607736513696</v>
      </c>
      <c r="HD88">
        <v>5.2616607736513696</v>
      </c>
      <c r="HE88">
        <v>5.2616607736513696</v>
      </c>
      <c r="HF88">
        <v>5.2616607736513696</v>
      </c>
      <c r="HG88">
        <v>5.2616607736513696</v>
      </c>
      <c r="HH88">
        <v>5.2616607736513696</v>
      </c>
      <c r="HI88">
        <v>5.2616607736513696</v>
      </c>
      <c r="HJ88">
        <v>5.2616607736513696</v>
      </c>
      <c r="HK88">
        <v>5.2616607736513696</v>
      </c>
      <c r="HL88">
        <v>5.2616607736513696</v>
      </c>
      <c r="HM88">
        <v>5.2616607736513696</v>
      </c>
      <c r="HN88">
        <v>5.2616607736513696</v>
      </c>
      <c r="HO88">
        <v>5.2616607736513696</v>
      </c>
      <c r="HP88">
        <v>5.2616607736513696</v>
      </c>
      <c r="HQ88">
        <v>5.2616607736513696</v>
      </c>
      <c r="HR88">
        <v>5.2616607736513696</v>
      </c>
      <c r="HS88">
        <v>5.2616607736513696</v>
      </c>
      <c r="HT88">
        <v>5.2616607736513696</v>
      </c>
      <c r="HU88">
        <v>5.2616607736513696</v>
      </c>
      <c r="HV88">
        <v>5.2616607736513696</v>
      </c>
      <c r="HW88">
        <v>5.2616607736513696</v>
      </c>
      <c r="HX88">
        <v>5.2616607736513696</v>
      </c>
      <c r="HY88">
        <v>5.2616607736513696</v>
      </c>
      <c r="HZ88">
        <v>5.2616607736513696</v>
      </c>
      <c r="IA88">
        <v>5.2616607736513696</v>
      </c>
      <c r="IB88">
        <v>5.2616607736513696</v>
      </c>
      <c r="IC88">
        <v>5.2616607736513696</v>
      </c>
      <c r="ID88">
        <v>5.2616607736513696</v>
      </c>
      <c r="IE88">
        <v>5.2616607736513696</v>
      </c>
      <c r="IF88">
        <v>5.2616607736513696</v>
      </c>
      <c r="IG88">
        <v>5.2616607736513696</v>
      </c>
      <c r="IH88">
        <v>5.2616607736513696</v>
      </c>
      <c r="II88">
        <v>5.2616607736100596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 s="1">
        <v>5.5642410017870097E-4</v>
      </c>
      <c r="JW88">
        <v>0</v>
      </c>
      <c r="JX88">
        <v>0</v>
      </c>
      <c r="JY88" s="1">
        <v>3.2962621077340297E-30</v>
      </c>
      <c r="JZ88" s="1">
        <v>3.2962621077340297E-30</v>
      </c>
      <c r="KA88" s="1">
        <v>3.2962621077340297E-30</v>
      </c>
      <c r="KB88" s="1">
        <v>3.2962621077340297E-30</v>
      </c>
      <c r="KC88" s="1">
        <v>3.2962621077340297E-30</v>
      </c>
      <c r="KD88" s="1">
        <v>3.2962621077340297E-30</v>
      </c>
      <c r="KE88" s="1">
        <v>3.2962621077340297E-30</v>
      </c>
      <c r="KF88" s="1">
        <v>3.2962621077340297E-30</v>
      </c>
      <c r="KG88" s="1">
        <v>3.2962621077340297E-30</v>
      </c>
      <c r="KH88" s="1">
        <v>3.2962621077340297E-30</v>
      </c>
      <c r="KI88" s="1">
        <v>3.2962621077340297E-30</v>
      </c>
      <c r="KJ88" s="1">
        <v>3.2962621077340297E-30</v>
      </c>
      <c r="KK88" s="1">
        <v>3.2962621077340297E-30</v>
      </c>
      <c r="KL88" s="1">
        <v>3.2962621077340297E-30</v>
      </c>
      <c r="KM88" s="1">
        <v>3.2962621077340297E-30</v>
      </c>
      <c r="KN88" s="1">
        <v>3.2962621077340297E-30</v>
      </c>
      <c r="KO88" s="1">
        <v>3.2962621077340297E-30</v>
      </c>
      <c r="KP88" s="1">
        <v>3.2962621077340297E-30</v>
      </c>
      <c r="KQ88" s="1">
        <v>3.2962621077340297E-30</v>
      </c>
      <c r="KR88" s="1">
        <v>3.2962621077340297E-30</v>
      </c>
      <c r="KS88" s="1">
        <v>3.2962621077340297E-30</v>
      </c>
      <c r="KT88" s="1">
        <v>3.2962621077340297E-30</v>
      </c>
      <c r="KU88" s="1">
        <v>3.2962621077340297E-30</v>
      </c>
      <c r="KV88" s="1">
        <v>3.2962621077340297E-30</v>
      </c>
      <c r="KW88" s="1">
        <v>3.2962621077340297E-30</v>
      </c>
      <c r="KX88" s="1">
        <v>3.2962621077340297E-30</v>
      </c>
      <c r="KY88" s="1">
        <v>3.2962621077340297E-30</v>
      </c>
      <c r="KZ88" s="1">
        <v>3.2962621077340297E-30</v>
      </c>
      <c r="LA88" s="1">
        <v>3.2962621077340297E-30</v>
      </c>
      <c r="LB88" s="1">
        <v>3.2962621077340297E-30</v>
      </c>
      <c r="LC88" s="1">
        <v>3.2962621077340297E-30</v>
      </c>
      <c r="LD88" s="1">
        <v>3.2962621077340297E-30</v>
      </c>
      <c r="LE88" s="1">
        <v>3.2962621077340297E-30</v>
      </c>
      <c r="LF88" s="1">
        <v>3.2962621077340297E-30</v>
      </c>
      <c r="LG88" s="1">
        <v>3.2962621077340297E-30</v>
      </c>
      <c r="LH88" s="1">
        <v>3.2962621077340297E-30</v>
      </c>
      <c r="LI88" s="1">
        <v>3.2962621077340297E-30</v>
      </c>
      <c r="LJ88" s="1">
        <v>3.2962621077340297E-30</v>
      </c>
      <c r="LK88" s="1">
        <v>3.2962621077340297E-30</v>
      </c>
      <c r="LL88" s="1">
        <v>3.2962621077340297E-30</v>
      </c>
      <c r="LM88" s="1">
        <v>1.5482151924759699E-29</v>
      </c>
      <c r="LN88" s="1">
        <v>6.5925308079922903E-37</v>
      </c>
      <c r="LO88" s="1">
        <v>6.5925308079922903E-37</v>
      </c>
      <c r="LP88" s="1">
        <v>6.5925308079922903E-37</v>
      </c>
      <c r="LQ88" s="1">
        <v>6.5925308079922903E-37</v>
      </c>
      <c r="LR88" s="1">
        <v>6.5925308079922903E-37</v>
      </c>
      <c r="LS88" s="1">
        <v>6.5925308079922903E-37</v>
      </c>
      <c r="LT88" s="1">
        <v>6.5925308079922903E-37</v>
      </c>
      <c r="LU88" s="1">
        <v>6.5925308079922903E-37</v>
      </c>
      <c r="LV88" s="1">
        <v>6.5925308079922903E-37</v>
      </c>
      <c r="LW88" s="1">
        <v>6.5925308079922903E-37</v>
      </c>
      <c r="LX88" s="1">
        <v>6.5925308079922903E-37</v>
      </c>
      <c r="LY88" s="1">
        <v>6.5925308079922903E-37</v>
      </c>
      <c r="LZ88" s="1">
        <v>6.5925308079922903E-37</v>
      </c>
      <c r="MA88" s="1">
        <v>6.5925308079922903E-37</v>
      </c>
      <c r="MB88" s="1">
        <v>6.5925308079922903E-37</v>
      </c>
      <c r="MC88" s="1">
        <v>6.5925308079922903E-37</v>
      </c>
      <c r="MD88" s="1">
        <v>6.5925308079922903E-37</v>
      </c>
      <c r="ME88" s="1">
        <v>6.5925308079922903E-37</v>
      </c>
      <c r="MF88" s="1">
        <v>6.5925308079922903E-37</v>
      </c>
      <c r="MG88" s="1">
        <v>6.5925308079922903E-37</v>
      </c>
      <c r="MH88" s="1">
        <v>6.5925308079922903E-37</v>
      </c>
      <c r="MI88" s="1">
        <v>6.5925308079922903E-37</v>
      </c>
      <c r="MJ88" s="1">
        <v>6.5925308079922903E-37</v>
      </c>
      <c r="MK88" s="1">
        <v>6.5925308079922903E-37</v>
      </c>
      <c r="ML88" s="1">
        <v>6.5925308079922903E-37</v>
      </c>
      <c r="MM88" s="1">
        <v>6.5925308079922903E-37</v>
      </c>
      <c r="MN88" s="1">
        <v>6.5925308079922903E-37</v>
      </c>
      <c r="MO88" s="1">
        <v>6.5925308079922903E-37</v>
      </c>
      <c r="MP88" s="1">
        <v>6.5925308079922903E-37</v>
      </c>
      <c r="MQ88" s="1">
        <v>6.5925308079922903E-37</v>
      </c>
      <c r="MR88" s="1">
        <v>6.5925308079922903E-37</v>
      </c>
      <c r="MS88" s="1">
        <v>6.5925308079922903E-37</v>
      </c>
      <c r="MT88" s="1">
        <v>6.5925308079922903E-37</v>
      </c>
      <c r="MU88" s="1">
        <v>6.5925308079922903E-37</v>
      </c>
      <c r="MV88" s="1">
        <v>6.5925308079922903E-37</v>
      </c>
      <c r="MW88" s="1">
        <v>6.5925308079922903E-37</v>
      </c>
      <c r="MX88" s="1">
        <v>6.5925308079922903E-37</v>
      </c>
      <c r="MY88" s="1">
        <v>6.5925308079922903E-37</v>
      </c>
      <c r="MZ88" s="1">
        <v>6.5925308079922903E-37</v>
      </c>
      <c r="NA88" s="1">
        <v>6.5925308079922903E-37</v>
      </c>
      <c r="NB88" s="1">
        <v>8.49078511430911E-33</v>
      </c>
      <c r="NC88" s="1">
        <v>8.5171552375410801E-33</v>
      </c>
      <c r="ND88">
        <v>16.552036783625699</v>
      </c>
      <c r="NE88">
        <v>5024.0183157894699</v>
      </c>
      <c r="NF88">
        <v>3.2298601306042798</v>
      </c>
      <c r="NG88">
        <v>0</v>
      </c>
      <c r="NH88">
        <v>563964.98712422396</v>
      </c>
      <c r="NI88">
        <v>563964.98712422396</v>
      </c>
      <c r="NJ88">
        <v>563964.98712422396</v>
      </c>
      <c r="NK88">
        <v>563964.98712422396</v>
      </c>
      <c r="NL88">
        <v>563964.98712422396</v>
      </c>
      <c r="NM88">
        <v>563964.98712422396</v>
      </c>
      <c r="NN88">
        <v>563964.98712422396</v>
      </c>
      <c r="NO88">
        <v>563964.98712422396</v>
      </c>
      <c r="NP88">
        <v>563964.98712422396</v>
      </c>
      <c r="NQ88">
        <v>563964.98712422396</v>
      </c>
      <c r="NR88">
        <v>563964.98712422396</v>
      </c>
      <c r="NS88">
        <v>563964.98712422396</v>
      </c>
      <c r="NT88">
        <v>563964.98712422396</v>
      </c>
      <c r="NU88">
        <v>563964.98712422396</v>
      </c>
      <c r="NV88">
        <v>563964.98712422396</v>
      </c>
      <c r="NW88">
        <v>563964.98712422396</v>
      </c>
      <c r="NX88">
        <v>563964.98712422396</v>
      </c>
      <c r="NY88">
        <v>563964.98712422396</v>
      </c>
      <c r="NZ88">
        <v>563964.98712422396</v>
      </c>
      <c r="OA88">
        <v>563964.98712422396</v>
      </c>
      <c r="OB88">
        <v>563964.98712422396</v>
      </c>
      <c r="OC88">
        <v>563964.98712422396</v>
      </c>
      <c r="OD88">
        <v>563964.98712422396</v>
      </c>
      <c r="OE88">
        <v>563964.98712422396</v>
      </c>
      <c r="OF88">
        <v>563964.98712422396</v>
      </c>
      <c r="OG88">
        <v>563964.98712422396</v>
      </c>
      <c r="OH88">
        <v>563964.98712422396</v>
      </c>
      <c r="OI88">
        <v>563964.98712422396</v>
      </c>
      <c r="OJ88">
        <v>563964.98712422396</v>
      </c>
      <c r="OK88">
        <v>563964.98712422396</v>
      </c>
      <c r="OL88">
        <v>563964.98712422396</v>
      </c>
      <c r="OM88">
        <v>563964.98712422396</v>
      </c>
      <c r="ON88">
        <v>563964.98712422396</v>
      </c>
      <c r="OO88">
        <v>563964.98712422396</v>
      </c>
      <c r="OP88">
        <v>563964.98712422396</v>
      </c>
      <c r="OQ88">
        <v>563964.98712422396</v>
      </c>
      <c r="OR88">
        <v>563964.98712422396</v>
      </c>
      <c r="OS88">
        <v>563964.98712422396</v>
      </c>
      <c r="OT88">
        <v>563964.98712422396</v>
      </c>
      <c r="OU88">
        <v>563964.98712422396</v>
      </c>
      <c r="OV88">
        <v>563964.98712936905</v>
      </c>
      <c r="OW88" t="s">
        <v>410</v>
      </c>
    </row>
    <row r="89" spans="1:413" x14ac:dyDescent="0.25">
      <c r="A89">
        <v>-45</v>
      </c>
      <c r="B89">
        <v>7.6315789473684198E-3</v>
      </c>
      <c r="C89" s="1">
        <v>1.19084361364514E-4</v>
      </c>
      <c r="D89" s="1">
        <v>9.74938194709118E-9</v>
      </c>
      <c r="E89">
        <v>571.90441472254804</v>
      </c>
      <c r="F89">
        <v>7.6247468127999998</v>
      </c>
      <c r="G89">
        <v>7.6280567364359104</v>
      </c>
      <c r="H89">
        <v>2.0499999999999902E-3</v>
      </c>
      <c r="I89" s="1">
        <v>1.79824561403508E-7</v>
      </c>
      <c r="J89" s="1">
        <v>8.0677869940259897E-10</v>
      </c>
      <c r="K89" s="1">
        <v>8.9386555615328404E-10</v>
      </c>
      <c r="L89" s="1">
        <v>9.2368770965300898E-10</v>
      </c>
      <c r="M89" s="1">
        <v>2.0696184702215098E-12</v>
      </c>
      <c r="N89">
        <v>0.114369333292397</v>
      </c>
      <c r="O89">
        <v>0.68343750370174605</v>
      </c>
      <c r="P89" s="1">
        <v>5.5642410017870195E-4</v>
      </c>
      <c r="Q89" s="1">
        <v>5.5937410017870102E-4</v>
      </c>
      <c r="R89">
        <v>0</v>
      </c>
      <c r="S89">
        <v>0.98562246306208001</v>
      </c>
      <c r="T89" s="1">
        <v>5.48424092178702E-4</v>
      </c>
      <c r="U89" s="3">
        <f t="shared" si="2"/>
        <v>-9.7578195523695399E-19</v>
      </c>
      <c r="V89" s="3">
        <f t="shared" si="3"/>
        <v>-1.1123914289700515E-14</v>
      </c>
      <c r="W89">
        <v>0</v>
      </c>
      <c r="X89">
        <v>-5.55</v>
      </c>
      <c r="Y89">
        <v>0</v>
      </c>
      <c r="Z89">
        <v>0</v>
      </c>
      <c r="AA89">
        <v>0</v>
      </c>
      <c r="AB89">
        <v>0</v>
      </c>
      <c r="AC89">
        <v>0</v>
      </c>
      <c r="AD89" s="1">
        <v>3.5943842101064102E-4</v>
      </c>
      <c r="AE89" s="1">
        <v>3.5943842101064102E-4</v>
      </c>
      <c r="AF89" s="1">
        <v>3.5943842101064102E-4</v>
      </c>
      <c r="AG89" s="1">
        <v>3.5943842101064102E-4</v>
      </c>
      <c r="AH89" s="1">
        <v>3.5943842101064102E-4</v>
      </c>
      <c r="AI89" s="1">
        <v>3.5943842101064102E-4</v>
      </c>
      <c r="AJ89" s="1">
        <v>3.5943842101064102E-4</v>
      </c>
      <c r="AK89" s="1">
        <v>3.5943842101064102E-4</v>
      </c>
      <c r="AL89" s="1">
        <v>3.5943842101064102E-4</v>
      </c>
      <c r="AM89" s="1">
        <v>3.5943842101064102E-4</v>
      </c>
      <c r="AN89" s="1">
        <v>3.5943842101064102E-4</v>
      </c>
      <c r="AO89" s="1">
        <v>3.5943842101064102E-4</v>
      </c>
      <c r="AP89" s="1">
        <v>3.5943842101064102E-4</v>
      </c>
      <c r="AQ89" s="1">
        <v>3.5943842101064102E-4</v>
      </c>
      <c r="AR89" s="1">
        <v>3.5943842101064102E-4</v>
      </c>
      <c r="AS89" s="1">
        <v>3.5943842101064102E-4</v>
      </c>
      <c r="AT89" s="1">
        <v>3.5943842101064102E-4</v>
      </c>
      <c r="AU89" s="1">
        <v>3.5943842101064102E-4</v>
      </c>
      <c r="AV89" s="1">
        <v>3.5943842101064102E-4</v>
      </c>
      <c r="AW89" s="1">
        <v>3.5943842101064102E-4</v>
      </c>
      <c r="AX89" s="1">
        <v>3.5943842101064102E-4</v>
      </c>
      <c r="AY89" s="1">
        <v>3.5943842101064102E-4</v>
      </c>
      <c r="AZ89" s="1">
        <v>3.5943842101064102E-4</v>
      </c>
      <c r="BA89" s="1">
        <v>3.5943842101064102E-4</v>
      </c>
      <c r="BB89" s="1">
        <v>3.5943842101064102E-4</v>
      </c>
      <c r="BC89" s="1">
        <v>3.5943842101064102E-4</v>
      </c>
      <c r="BD89" s="1">
        <v>3.5943842101064102E-4</v>
      </c>
      <c r="BE89" s="1">
        <v>3.5943842101064102E-4</v>
      </c>
      <c r="BF89" s="1">
        <v>3.5943842101064102E-4</v>
      </c>
      <c r="BG89" s="1">
        <v>3.5943842101064102E-4</v>
      </c>
      <c r="BH89" s="1">
        <v>3.5943842101064102E-4</v>
      </c>
      <c r="BI89" s="1">
        <v>3.5943842101064102E-4</v>
      </c>
      <c r="BJ89" s="1">
        <v>3.5943842101064102E-4</v>
      </c>
      <c r="BK89" s="1">
        <v>3.5943842101064102E-4</v>
      </c>
      <c r="BL89" s="1">
        <v>3.5943842101064102E-4</v>
      </c>
      <c r="BM89" s="1">
        <v>3.5943842101064102E-4</v>
      </c>
      <c r="BN89" s="1">
        <v>3.5943842101064102E-4</v>
      </c>
      <c r="BO89" s="1">
        <v>3.5943842101064102E-4</v>
      </c>
      <c r="BP89" s="1">
        <v>3.5943842101064102E-4</v>
      </c>
      <c r="BQ89" s="1">
        <v>3.5943842101064102E-4</v>
      </c>
      <c r="BR89">
        <v>571.90441472237706</v>
      </c>
      <c r="BS89">
        <v>571.90441472237706</v>
      </c>
      <c r="BT89">
        <v>571.90441472237706</v>
      </c>
      <c r="BU89">
        <v>571.90441472237706</v>
      </c>
      <c r="BV89">
        <v>571.90441472237706</v>
      </c>
      <c r="BW89">
        <v>571.90441472237706</v>
      </c>
      <c r="BX89">
        <v>571.90441472237706</v>
      </c>
      <c r="BY89">
        <v>571.90441472237706</v>
      </c>
      <c r="BZ89">
        <v>571.90441472237706</v>
      </c>
      <c r="CA89">
        <v>571.90441472237706</v>
      </c>
      <c r="CB89">
        <v>571.90441472237706</v>
      </c>
      <c r="CC89">
        <v>571.90441472237706</v>
      </c>
      <c r="CD89">
        <v>571.90441472237706</v>
      </c>
      <c r="CE89">
        <v>571.90441472237706</v>
      </c>
      <c r="CF89">
        <v>571.90441472237706</v>
      </c>
      <c r="CG89">
        <v>571.90441472237706</v>
      </c>
      <c r="CH89">
        <v>571.90441472237706</v>
      </c>
      <c r="CI89">
        <v>571.90441472237706</v>
      </c>
      <c r="CJ89">
        <v>571.90441472237706</v>
      </c>
      <c r="CK89">
        <v>571.90441472237706</v>
      </c>
      <c r="CL89">
        <v>571.90441472237706</v>
      </c>
      <c r="CM89">
        <v>571.90441472237706</v>
      </c>
      <c r="CN89">
        <v>571.90441472237706</v>
      </c>
      <c r="CO89">
        <v>571.90441472237706</v>
      </c>
      <c r="CP89">
        <v>571.90441472237706</v>
      </c>
      <c r="CQ89">
        <v>571.90441472237706</v>
      </c>
      <c r="CR89">
        <v>571.90441472237706</v>
      </c>
      <c r="CS89">
        <v>571.90441472237706</v>
      </c>
      <c r="CT89">
        <v>571.90441472237706</v>
      </c>
      <c r="CU89">
        <v>571.90441472237706</v>
      </c>
      <c r="CV89">
        <v>571.90441472237706</v>
      </c>
      <c r="CW89">
        <v>571.90441472237706</v>
      </c>
      <c r="CX89">
        <v>571.90441472237706</v>
      </c>
      <c r="CY89">
        <v>571.90441472237706</v>
      </c>
      <c r="CZ89">
        <v>571.90441472237706</v>
      </c>
      <c r="DA89">
        <v>571.90441472237706</v>
      </c>
      <c r="DB89">
        <v>571.90441472237706</v>
      </c>
      <c r="DC89">
        <v>571.90441472237706</v>
      </c>
      <c r="DD89">
        <v>571.90441472237706</v>
      </c>
      <c r="DE89">
        <v>571.90441472237706</v>
      </c>
      <c r="DF89">
        <v>571.90441472254997</v>
      </c>
      <c r="DG89" s="1">
        <v>2.9718588701044198E-13</v>
      </c>
      <c r="DH89" s="1">
        <v>2.9718588701044198E-13</v>
      </c>
      <c r="DI89" s="1">
        <v>2.9718588701044198E-13</v>
      </c>
      <c r="DJ89" s="1">
        <v>2.9718588701044198E-13</v>
      </c>
      <c r="DK89" s="1">
        <v>2.9718588701044198E-13</v>
      </c>
      <c r="DL89" s="1">
        <v>2.9718588701044198E-13</v>
      </c>
      <c r="DM89" s="1">
        <v>2.9718588701044198E-13</v>
      </c>
      <c r="DN89" s="1">
        <v>2.9718588701044198E-13</v>
      </c>
      <c r="DO89" s="1">
        <v>2.9718588701044198E-13</v>
      </c>
      <c r="DP89" s="1">
        <v>2.9718588701044198E-13</v>
      </c>
      <c r="DQ89" s="1">
        <v>2.9718588701044198E-13</v>
      </c>
      <c r="DR89" s="1">
        <v>2.9718588701044198E-13</v>
      </c>
      <c r="DS89" s="1">
        <v>2.9718588701044198E-13</v>
      </c>
      <c r="DT89" s="1">
        <v>2.9718588701044198E-13</v>
      </c>
      <c r="DU89" s="1">
        <v>2.9718588701044198E-13</v>
      </c>
      <c r="DV89" s="1">
        <v>2.9718588701044198E-13</v>
      </c>
      <c r="DW89" s="1">
        <v>2.9718588701044198E-13</v>
      </c>
      <c r="DX89" s="1">
        <v>2.9718588701044198E-13</v>
      </c>
      <c r="DY89" s="1">
        <v>2.9718588701044198E-13</v>
      </c>
      <c r="DZ89" s="1">
        <v>2.9718588701044198E-13</v>
      </c>
      <c r="EA89" s="1">
        <v>2.9718588701044198E-13</v>
      </c>
      <c r="EB89" s="1">
        <v>2.9718588701044198E-13</v>
      </c>
      <c r="EC89" s="1">
        <v>2.9718588701044198E-13</v>
      </c>
      <c r="ED89" s="1">
        <v>2.9718588701044198E-13</v>
      </c>
      <c r="EE89" s="1">
        <v>2.9718588701044198E-13</v>
      </c>
      <c r="EF89" s="1">
        <v>2.9718588701044198E-13</v>
      </c>
      <c r="EG89" s="1">
        <v>2.9718588701044198E-13</v>
      </c>
      <c r="EH89" s="1">
        <v>2.9718588701044198E-13</v>
      </c>
      <c r="EI89" s="1">
        <v>2.9718588701044198E-13</v>
      </c>
      <c r="EJ89" s="1">
        <v>2.9718588701044198E-13</v>
      </c>
      <c r="EK89" s="1">
        <v>2.9718588701044198E-13</v>
      </c>
      <c r="EL89" s="1">
        <v>2.9718588701044198E-13</v>
      </c>
      <c r="EM89" s="1">
        <v>2.9718588701044198E-13</v>
      </c>
      <c r="EN89" s="1">
        <v>2.9718588701044198E-13</v>
      </c>
      <c r="EO89" s="1">
        <v>2.9718588701044198E-13</v>
      </c>
      <c r="EP89" s="1">
        <v>2.9718588701044198E-13</v>
      </c>
      <c r="EQ89" s="1">
        <v>2.9718588701044198E-13</v>
      </c>
      <c r="ER89" s="1">
        <v>2.9718588701044198E-13</v>
      </c>
      <c r="ES89" s="1">
        <v>2.9718588701044198E-13</v>
      </c>
      <c r="ET89" s="1">
        <v>2.9718588701044198E-13</v>
      </c>
      <c r="EU89" s="1">
        <v>7.9489126392218096E-10</v>
      </c>
      <c r="EV89" s="1">
        <v>1.000001E-6</v>
      </c>
      <c r="EW89" s="1">
        <v>1.000001E-6</v>
      </c>
      <c r="EX89" s="1">
        <v>1.000001E-6</v>
      </c>
      <c r="EY89" s="1">
        <v>1.000001E-6</v>
      </c>
      <c r="EZ89" s="1">
        <v>1.000001E-6</v>
      </c>
      <c r="FA89" s="1">
        <v>1.000001E-6</v>
      </c>
      <c r="FB89" s="1">
        <v>1.000001E-6</v>
      </c>
      <c r="FC89" s="1">
        <v>1.000001E-6</v>
      </c>
      <c r="FD89" s="1">
        <v>2.000002E-7</v>
      </c>
      <c r="FE89" s="1">
        <v>2.000002E-7</v>
      </c>
      <c r="FF89" s="1">
        <v>2.000002E-7</v>
      </c>
      <c r="FG89" s="1">
        <v>2.000002E-7</v>
      </c>
      <c r="FH89" s="1">
        <v>2.000002E-7</v>
      </c>
      <c r="FI89" s="1">
        <v>2.000002E-7</v>
      </c>
      <c r="FJ89" s="1">
        <v>2.000002E-7</v>
      </c>
      <c r="FK89" s="1">
        <v>2.000002E-7</v>
      </c>
      <c r="FL89" s="1">
        <v>2.000002E-7</v>
      </c>
      <c r="FM89" s="1">
        <v>2.000002E-7</v>
      </c>
      <c r="FN89" s="1">
        <v>2.000002E-7</v>
      </c>
      <c r="FO89" s="1">
        <v>2.000002E-7</v>
      </c>
      <c r="FP89" s="1">
        <v>2.000002E-7</v>
      </c>
      <c r="FQ89" s="1">
        <v>2.000002E-7</v>
      </c>
      <c r="FR89" s="1">
        <v>2.000002E-7</v>
      </c>
      <c r="FS89" s="1">
        <v>2.000002E-7</v>
      </c>
      <c r="FT89" s="1">
        <v>2.000002E-7</v>
      </c>
      <c r="FU89" s="1">
        <v>2.000002E-7</v>
      </c>
      <c r="FV89" s="1">
        <v>2.000002E-7</v>
      </c>
      <c r="FW89" s="1">
        <v>2.000002E-7</v>
      </c>
      <c r="FX89" s="1">
        <v>2.000002E-7</v>
      </c>
      <c r="FY89" s="1">
        <v>2.000002E-7</v>
      </c>
      <c r="FZ89" s="1">
        <v>2.000002E-7</v>
      </c>
      <c r="GA89" s="1">
        <v>2.000002E-7</v>
      </c>
      <c r="GB89" s="1">
        <v>2.000002E-7</v>
      </c>
      <c r="GC89" s="1">
        <v>2.000002E-7</v>
      </c>
      <c r="GD89" s="1">
        <v>2.000002E-7</v>
      </c>
      <c r="GE89" s="1">
        <v>2.000002E-7</v>
      </c>
      <c r="GF89" s="1">
        <v>2.000002E-7</v>
      </c>
      <c r="GG89" s="1">
        <v>2.000002E-7</v>
      </c>
      <c r="GH89" s="1">
        <v>2.000002E-7</v>
      </c>
      <c r="GI89" s="1">
        <v>2.000002E-7</v>
      </c>
      <c r="GJ89" s="1">
        <v>2.000002E-7</v>
      </c>
      <c r="GK89" s="1">
        <v>2.000002E-7</v>
      </c>
      <c r="GL89" s="1">
        <v>2.000002E-7</v>
      </c>
      <c r="GM89" s="1">
        <v>2.000002E-7</v>
      </c>
      <c r="GN89" s="1">
        <v>2.000002E-7</v>
      </c>
      <c r="GO89" s="1">
        <v>2.000002E-7</v>
      </c>
      <c r="GP89" s="1">
        <v>2.000002E-7</v>
      </c>
      <c r="GQ89" s="1">
        <v>2.000002E-7</v>
      </c>
      <c r="GR89">
        <v>5.2616607736108598</v>
      </c>
      <c r="GS89">
        <v>5.2616607736109096</v>
      </c>
      <c r="GT89" s="1">
        <v>1.01863059694145E-12</v>
      </c>
      <c r="GU89">
        <v>5.2616607736552403</v>
      </c>
      <c r="GV89">
        <v>5.2616607736552403</v>
      </c>
      <c r="GW89">
        <v>5.2616607736552403</v>
      </c>
      <c r="GX89">
        <v>5.2616607736552403</v>
      </c>
      <c r="GY89">
        <v>5.2616607736552403</v>
      </c>
      <c r="GZ89">
        <v>5.2616607736552403</v>
      </c>
      <c r="HA89">
        <v>5.2616607736552403</v>
      </c>
      <c r="HB89">
        <v>5.2616607736552403</v>
      </c>
      <c r="HC89">
        <v>5.2616607736552403</v>
      </c>
      <c r="HD89">
        <v>5.2616607736552403</v>
      </c>
      <c r="HE89">
        <v>5.2616607736552403</v>
      </c>
      <c r="HF89">
        <v>5.2616607736552403</v>
      </c>
      <c r="HG89">
        <v>5.2616607736552403</v>
      </c>
      <c r="HH89">
        <v>5.2616607736552403</v>
      </c>
      <c r="HI89">
        <v>5.2616607736552403</v>
      </c>
      <c r="HJ89">
        <v>5.2616607736552403</v>
      </c>
      <c r="HK89">
        <v>5.2616607736552403</v>
      </c>
      <c r="HL89">
        <v>5.2616607736552403</v>
      </c>
      <c r="HM89">
        <v>5.2616607736552403</v>
      </c>
      <c r="HN89">
        <v>5.2616607736552403</v>
      </c>
      <c r="HO89">
        <v>5.2616607736552403</v>
      </c>
      <c r="HP89">
        <v>5.2616607736552403</v>
      </c>
      <c r="HQ89">
        <v>5.2616607736552403</v>
      </c>
      <c r="HR89">
        <v>5.2616607736552403</v>
      </c>
      <c r="HS89">
        <v>5.2616607736552403</v>
      </c>
      <c r="HT89">
        <v>5.2616607736552403</v>
      </c>
      <c r="HU89">
        <v>5.2616607736552403</v>
      </c>
      <c r="HV89">
        <v>5.2616607736552403</v>
      </c>
      <c r="HW89">
        <v>5.2616607736552403</v>
      </c>
      <c r="HX89">
        <v>5.2616607736552403</v>
      </c>
      <c r="HY89">
        <v>5.2616607736552403</v>
      </c>
      <c r="HZ89">
        <v>5.2616607736552403</v>
      </c>
      <c r="IA89">
        <v>5.2616607736552403</v>
      </c>
      <c r="IB89">
        <v>5.2616607736552403</v>
      </c>
      <c r="IC89">
        <v>5.2616607736552403</v>
      </c>
      <c r="ID89">
        <v>5.2616607736552403</v>
      </c>
      <c r="IE89">
        <v>5.2616607736552403</v>
      </c>
      <c r="IF89">
        <v>5.2616607736552403</v>
      </c>
      <c r="IG89">
        <v>5.2616607736552403</v>
      </c>
      <c r="IH89">
        <v>5.2616607736552403</v>
      </c>
      <c r="II89">
        <v>5.2616607736102097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 s="1">
        <v>5.5642410017870195E-4</v>
      </c>
      <c r="JW89">
        <v>0</v>
      </c>
      <c r="JX89">
        <v>0</v>
      </c>
      <c r="JY89" s="1">
        <v>3.29626210302235E-30</v>
      </c>
      <c r="JZ89" s="1">
        <v>3.29626210302235E-30</v>
      </c>
      <c r="KA89" s="1">
        <v>3.29626210302235E-30</v>
      </c>
      <c r="KB89" s="1">
        <v>3.29626210302235E-30</v>
      </c>
      <c r="KC89" s="1">
        <v>3.29626210302235E-30</v>
      </c>
      <c r="KD89" s="1">
        <v>3.29626210302235E-30</v>
      </c>
      <c r="KE89" s="1">
        <v>3.29626210302235E-30</v>
      </c>
      <c r="KF89" s="1">
        <v>3.29626210302235E-30</v>
      </c>
      <c r="KG89" s="1">
        <v>3.29626210302235E-30</v>
      </c>
      <c r="KH89" s="1">
        <v>3.29626210302235E-30</v>
      </c>
      <c r="KI89" s="1">
        <v>3.29626210302235E-30</v>
      </c>
      <c r="KJ89" s="1">
        <v>3.29626210302235E-30</v>
      </c>
      <c r="KK89" s="1">
        <v>3.29626210302235E-30</v>
      </c>
      <c r="KL89" s="1">
        <v>3.29626210302235E-30</v>
      </c>
      <c r="KM89" s="1">
        <v>3.29626210302235E-30</v>
      </c>
      <c r="KN89" s="1">
        <v>3.29626210302235E-30</v>
      </c>
      <c r="KO89" s="1">
        <v>3.29626210302235E-30</v>
      </c>
      <c r="KP89" s="1">
        <v>3.29626210302235E-30</v>
      </c>
      <c r="KQ89" s="1">
        <v>3.29626210302235E-30</v>
      </c>
      <c r="KR89" s="1">
        <v>3.29626210302235E-30</v>
      </c>
      <c r="KS89" s="1">
        <v>3.29626210302235E-30</v>
      </c>
      <c r="KT89" s="1">
        <v>3.29626210302235E-30</v>
      </c>
      <c r="KU89" s="1">
        <v>3.29626210302235E-30</v>
      </c>
      <c r="KV89" s="1">
        <v>3.29626210302235E-30</v>
      </c>
      <c r="KW89" s="1">
        <v>3.29626210302235E-30</v>
      </c>
      <c r="KX89" s="1">
        <v>3.29626210302235E-30</v>
      </c>
      <c r="KY89" s="1">
        <v>3.29626210302235E-30</v>
      </c>
      <c r="KZ89" s="1">
        <v>3.29626210302235E-30</v>
      </c>
      <c r="LA89" s="1">
        <v>3.29626210302235E-30</v>
      </c>
      <c r="LB89" s="1">
        <v>3.29626210302235E-30</v>
      </c>
      <c r="LC89" s="1">
        <v>3.29626210302235E-30</v>
      </c>
      <c r="LD89" s="1">
        <v>3.29626210302235E-30</v>
      </c>
      <c r="LE89" s="1">
        <v>3.29626210302235E-30</v>
      </c>
      <c r="LF89" s="1">
        <v>3.29626210302235E-30</v>
      </c>
      <c r="LG89" s="1">
        <v>3.29626210302235E-30</v>
      </c>
      <c r="LH89" s="1">
        <v>3.29626210302235E-30</v>
      </c>
      <c r="LI89" s="1">
        <v>3.29626210302235E-30</v>
      </c>
      <c r="LJ89" s="1">
        <v>3.29626210302235E-30</v>
      </c>
      <c r="LK89" s="1">
        <v>3.29626210302235E-30</v>
      </c>
      <c r="LL89" s="1">
        <v>3.29626210302235E-30</v>
      </c>
      <c r="LM89">
        <v>0</v>
      </c>
      <c r="LN89" s="1">
        <v>6.5925307985689204E-37</v>
      </c>
      <c r="LO89" s="1">
        <v>6.5925307985689204E-37</v>
      </c>
      <c r="LP89" s="1">
        <v>6.5925307985689204E-37</v>
      </c>
      <c r="LQ89" s="1">
        <v>6.5925307985689204E-37</v>
      </c>
      <c r="LR89" s="1">
        <v>6.5925307985689204E-37</v>
      </c>
      <c r="LS89" s="1">
        <v>6.5925307985689204E-37</v>
      </c>
      <c r="LT89" s="1">
        <v>6.5925307985689204E-37</v>
      </c>
      <c r="LU89" s="1">
        <v>6.5925307985689204E-37</v>
      </c>
      <c r="LV89" s="1">
        <v>6.5925307985689204E-37</v>
      </c>
      <c r="LW89" s="1">
        <v>6.5925307985689204E-37</v>
      </c>
      <c r="LX89" s="1">
        <v>6.5925307985689204E-37</v>
      </c>
      <c r="LY89" s="1">
        <v>6.5925307985689204E-37</v>
      </c>
      <c r="LZ89" s="1">
        <v>6.5925307985689204E-37</v>
      </c>
      <c r="MA89" s="1">
        <v>6.5925307985689204E-37</v>
      </c>
      <c r="MB89" s="1">
        <v>6.5925307985689204E-37</v>
      </c>
      <c r="MC89" s="1">
        <v>6.5925307985689204E-37</v>
      </c>
      <c r="MD89" s="1">
        <v>6.5925307985689204E-37</v>
      </c>
      <c r="ME89" s="1">
        <v>6.5925307985689204E-37</v>
      </c>
      <c r="MF89" s="1">
        <v>6.5925307985689204E-37</v>
      </c>
      <c r="MG89" s="1">
        <v>6.5925307985689204E-37</v>
      </c>
      <c r="MH89" s="1">
        <v>6.5925307985689204E-37</v>
      </c>
      <c r="MI89" s="1">
        <v>6.5925307985689204E-37</v>
      </c>
      <c r="MJ89" s="1">
        <v>6.5925307985689204E-37</v>
      </c>
      <c r="MK89" s="1">
        <v>6.5925307985689204E-37</v>
      </c>
      <c r="ML89" s="1">
        <v>6.5925307985689204E-37</v>
      </c>
      <c r="MM89" s="1">
        <v>6.5925307985689204E-37</v>
      </c>
      <c r="MN89" s="1">
        <v>6.5925307985689204E-37</v>
      </c>
      <c r="MO89" s="1">
        <v>6.5925307985689204E-37</v>
      </c>
      <c r="MP89" s="1">
        <v>6.5925307985689204E-37</v>
      </c>
      <c r="MQ89" s="1">
        <v>6.5925307985689204E-37</v>
      </c>
      <c r="MR89" s="1">
        <v>6.5925307985689204E-37</v>
      </c>
      <c r="MS89" s="1">
        <v>6.5925307985689204E-37</v>
      </c>
      <c r="MT89" s="1">
        <v>6.5925307985689204E-37</v>
      </c>
      <c r="MU89" s="1">
        <v>6.5925307985689204E-37</v>
      </c>
      <c r="MV89" s="1">
        <v>6.5925307985689204E-37</v>
      </c>
      <c r="MW89" s="1">
        <v>6.5925307985689204E-37</v>
      </c>
      <c r="MX89" s="1">
        <v>6.5925307985689204E-37</v>
      </c>
      <c r="MY89" s="1">
        <v>6.5925307985689204E-37</v>
      </c>
      <c r="MZ89" s="1">
        <v>6.5925307985689204E-37</v>
      </c>
      <c r="NA89" s="1">
        <v>6.5925307985689204E-37</v>
      </c>
      <c r="NB89">
        <v>0</v>
      </c>
      <c r="NC89" s="1">
        <v>2.63701231942757E-35</v>
      </c>
      <c r="ND89">
        <v>16.636060233918101</v>
      </c>
      <c r="NE89">
        <v>5176.4090409356704</v>
      </c>
      <c r="NF89">
        <v>3.2375327485380101</v>
      </c>
      <c r="NG89">
        <v>0</v>
      </c>
      <c r="NH89">
        <v>563964.98711995396</v>
      </c>
      <c r="NI89">
        <v>563964.98711995396</v>
      </c>
      <c r="NJ89">
        <v>563964.98711995396</v>
      </c>
      <c r="NK89">
        <v>563964.98711995396</v>
      </c>
      <c r="NL89">
        <v>563964.98711995396</v>
      </c>
      <c r="NM89">
        <v>563964.98711995396</v>
      </c>
      <c r="NN89">
        <v>563964.98711995396</v>
      </c>
      <c r="NO89">
        <v>563964.98711995396</v>
      </c>
      <c r="NP89">
        <v>563964.98711995396</v>
      </c>
      <c r="NQ89">
        <v>563964.98711995396</v>
      </c>
      <c r="NR89">
        <v>563964.98711995396</v>
      </c>
      <c r="NS89">
        <v>563964.98711995396</v>
      </c>
      <c r="NT89">
        <v>563964.98711995396</v>
      </c>
      <c r="NU89">
        <v>563964.98711995396</v>
      </c>
      <c r="NV89">
        <v>563964.98711995396</v>
      </c>
      <c r="NW89">
        <v>563964.98711995396</v>
      </c>
      <c r="NX89">
        <v>563964.98711995396</v>
      </c>
      <c r="NY89">
        <v>563964.98711995396</v>
      </c>
      <c r="NZ89">
        <v>563964.98711995396</v>
      </c>
      <c r="OA89">
        <v>563964.98711995396</v>
      </c>
      <c r="OB89">
        <v>563964.98711995396</v>
      </c>
      <c r="OC89">
        <v>563964.98711995396</v>
      </c>
      <c r="OD89">
        <v>563964.98711995396</v>
      </c>
      <c r="OE89">
        <v>563964.98711995396</v>
      </c>
      <c r="OF89">
        <v>563964.98711995396</v>
      </c>
      <c r="OG89">
        <v>563964.98711995396</v>
      </c>
      <c r="OH89">
        <v>563964.98711995396</v>
      </c>
      <c r="OI89">
        <v>563964.98711995396</v>
      </c>
      <c r="OJ89">
        <v>563964.98711995396</v>
      </c>
      <c r="OK89">
        <v>563964.98711995396</v>
      </c>
      <c r="OL89">
        <v>563964.98711995396</v>
      </c>
      <c r="OM89">
        <v>563964.98711995396</v>
      </c>
      <c r="ON89">
        <v>563964.98711995396</v>
      </c>
      <c r="OO89">
        <v>563964.98711995396</v>
      </c>
      <c r="OP89">
        <v>563964.98711995396</v>
      </c>
      <c r="OQ89">
        <v>563964.98711995396</v>
      </c>
      <c r="OR89">
        <v>563964.98711995396</v>
      </c>
      <c r="OS89">
        <v>563964.98711995396</v>
      </c>
      <c r="OT89">
        <v>563964.98711995396</v>
      </c>
      <c r="OU89">
        <v>563964.98711995396</v>
      </c>
      <c r="OV89">
        <v>563964.98712526495</v>
      </c>
      <c r="OW89" t="s">
        <v>410</v>
      </c>
    </row>
    <row r="90" spans="1:413" x14ac:dyDescent="0.25">
      <c r="A90">
        <v>-44</v>
      </c>
      <c r="B90">
        <v>7.7192982456140303E-3</v>
      </c>
      <c r="C90" s="1">
        <v>1.15501622306864E-4</v>
      </c>
      <c r="D90" s="1">
        <v>1.0421465392713701E-8</v>
      </c>
      <c r="E90">
        <v>577.99176303498996</v>
      </c>
      <c r="F90">
        <v>7.9459189237999901</v>
      </c>
      <c r="G90">
        <v>7.9483825745099104</v>
      </c>
      <c r="H90">
        <v>2.0499999999999902E-3</v>
      </c>
      <c r="I90" s="1">
        <v>1.79824561403508E-7</v>
      </c>
      <c r="J90" s="1">
        <v>3.4628580003470601E-9</v>
      </c>
      <c r="K90" s="1">
        <v>3.6354305705863201E-9</v>
      </c>
      <c r="L90" s="1">
        <v>4.3865457100000699E-9</v>
      </c>
      <c r="M90" s="1">
        <v>9.8285123067161902E-12</v>
      </c>
      <c r="N90">
        <v>0.121820540996101</v>
      </c>
      <c r="O90">
        <v>0.80525804469784801</v>
      </c>
      <c r="P90" s="1">
        <v>5.5642410017870097E-4</v>
      </c>
      <c r="Q90" s="1">
        <v>5.5937410017870102E-4</v>
      </c>
      <c r="R90">
        <v>0</v>
      </c>
      <c r="S90">
        <v>0.98562246305545598</v>
      </c>
      <c r="T90" s="1">
        <v>5.4842409217870103E-4</v>
      </c>
      <c r="U90" s="3">
        <f t="shared" si="2"/>
        <v>9.7578195523695399E-19</v>
      </c>
      <c r="V90" s="3">
        <f t="shared" si="3"/>
        <v>1.1123914289701725E-14</v>
      </c>
      <c r="W90">
        <v>0</v>
      </c>
      <c r="X90">
        <v>-5.55</v>
      </c>
      <c r="Y90">
        <v>0</v>
      </c>
      <c r="Z90">
        <v>0</v>
      </c>
      <c r="AA90">
        <v>0</v>
      </c>
      <c r="AB90">
        <v>0</v>
      </c>
      <c r="AC90">
        <v>0</v>
      </c>
      <c r="AD90" s="1">
        <v>3.5943842100822802E-4</v>
      </c>
      <c r="AE90" s="1">
        <v>3.5943842100822802E-4</v>
      </c>
      <c r="AF90" s="1">
        <v>3.5943842100822802E-4</v>
      </c>
      <c r="AG90" s="1">
        <v>3.5943842100822802E-4</v>
      </c>
      <c r="AH90" s="1">
        <v>3.5943842100822802E-4</v>
      </c>
      <c r="AI90" s="1">
        <v>3.5943842100822802E-4</v>
      </c>
      <c r="AJ90" s="1">
        <v>3.5943842100822802E-4</v>
      </c>
      <c r="AK90" s="1">
        <v>3.5943842100822802E-4</v>
      </c>
      <c r="AL90" s="1">
        <v>3.5943842100822802E-4</v>
      </c>
      <c r="AM90" s="1">
        <v>3.5943842100822802E-4</v>
      </c>
      <c r="AN90" s="1">
        <v>3.5943842100822802E-4</v>
      </c>
      <c r="AO90" s="1">
        <v>3.5943842100822802E-4</v>
      </c>
      <c r="AP90" s="1">
        <v>3.5943842100822802E-4</v>
      </c>
      <c r="AQ90" s="1">
        <v>3.5943842100822802E-4</v>
      </c>
      <c r="AR90" s="1">
        <v>3.5943842100822802E-4</v>
      </c>
      <c r="AS90" s="1">
        <v>3.5943842100822802E-4</v>
      </c>
      <c r="AT90" s="1">
        <v>3.5943842100822802E-4</v>
      </c>
      <c r="AU90" s="1">
        <v>3.5943842100822802E-4</v>
      </c>
      <c r="AV90" s="1">
        <v>3.5943842100822802E-4</v>
      </c>
      <c r="AW90" s="1">
        <v>3.5943842100822802E-4</v>
      </c>
      <c r="AX90" s="1">
        <v>3.5943842100822802E-4</v>
      </c>
      <c r="AY90" s="1">
        <v>3.5943842100822802E-4</v>
      </c>
      <c r="AZ90" s="1">
        <v>3.5943842100822802E-4</v>
      </c>
      <c r="BA90" s="1">
        <v>3.5943842100822802E-4</v>
      </c>
      <c r="BB90" s="1">
        <v>3.5943842100822802E-4</v>
      </c>
      <c r="BC90" s="1">
        <v>3.5943842100822802E-4</v>
      </c>
      <c r="BD90" s="1">
        <v>3.5943842100822802E-4</v>
      </c>
      <c r="BE90" s="1">
        <v>3.5943842100822802E-4</v>
      </c>
      <c r="BF90" s="1">
        <v>3.5943842100822802E-4</v>
      </c>
      <c r="BG90" s="1">
        <v>3.5943842100822802E-4</v>
      </c>
      <c r="BH90" s="1">
        <v>3.5943842100822802E-4</v>
      </c>
      <c r="BI90" s="1">
        <v>3.5943842100822802E-4</v>
      </c>
      <c r="BJ90" s="1">
        <v>3.5943842100822802E-4</v>
      </c>
      <c r="BK90" s="1">
        <v>3.5943842100822802E-4</v>
      </c>
      <c r="BL90" s="1">
        <v>3.5943842100822802E-4</v>
      </c>
      <c r="BM90" s="1">
        <v>3.5943842100822802E-4</v>
      </c>
      <c r="BN90" s="1">
        <v>3.5943842100822802E-4</v>
      </c>
      <c r="BO90" s="1">
        <v>3.5943842100822802E-4</v>
      </c>
      <c r="BP90" s="1">
        <v>3.5943842100822802E-4</v>
      </c>
      <c r="BQ90" s="1">
        <v>3.5943842100822802E-4</v>
      </c>
      <c r="BR90">
        <v>577.99176303504998</v>
      </c>
      <c r="BS90">
        <v>577.99176303504998</v>
      </c>
      <c r="BT90">
        <v>577.99176303504998</v>
      </c>
      <c r="BU90">
        <v>577.99176303504998</v>
      </c>
      <c r="BV90">
        <v>577.99176303504998</v>
      </c>
      <c r="BW90">
        <v>577.99176303504998</v>
      </c>
      <c r="BX90">
        <v>577.99176303504998</v>
      </c>
      <c r="BY90">
        <v>577.99176303504998</v>
      </c>
      <c r="BZ90">
        <v>577.99176303504998</v>
      </c>
      <c r="CA90">
        <v>577.99176303504998</v>
      </c>
      <c r="CB90">
        <v>577.99176303504998</v>
      </c>
      <c r="CC90">
        <v>577.99176303504998</v>
      </c>
      <c r="CD90">
        <v>577.99176303504998</v>
      </c>
      <c r="CE90">
        <v>577.99176303504998</v>
      </c>
      <c r="CF90">
        <v>577.99176303504998</v>
      </c>
      <c r="CG90">
        <v>577.99176303504998</v>
      </c>
      <c r="CH90">
        <v>577.99176303504998</v>
      </c>
      <c r="CI90">
        <v>577.99176303504998</v>
      </c>
      <c r="CJ90">
        <v>577.99176303504998</v>
      </c>
      <c r="CK90">
        <v>577.99176303504998</v>
      </c>
      <c r="CL90">
        <v>577.99176303504998</v>
      </c>
      <c r="CM90">
        <v>577.99176303504998</v>
      </c>
      <c r="CN90">
        <v>577.99176303504998</v>
      </c>
      <c r="CO90">
        <v>577.99176303504998</v>
      </c>
      <c r="CP90">
        <v>577.99176303504998</v>
      </c>
      <c r="CQ90">
        <v>577.99176303504998</v>
      </c>
      <c r="CR90">
        <v>577.99176303504998</v>
      </c>
      <c r="CS90">
        <v>577.99176303504998</v>
      </c>
      <c r="CT90">
        <v>577.99176303504998</v>
      </c>
      <c r="CU90">
        <v>577.99176303504998</v>
      </c>
      <c r="CV90">
        <v>577.99176303504998</v>
      </c>
      <c r="CW90">
        <v>577.99176303504998</v>
      </c>
      <c r="CX90">
        <v>577.99176303504998</v>
      </c>
      <c r="CY90">
        <v>577.99176303504998</v>
      </c>
      <c r="CZ90">
        <v>577.99176303504998</v>
      </c>
      <c r="DA90">
        <v>577.99176303504998</v>
      </c>
      <c r="DB90">
        <v>577.99176303504998</v>
      </c>
      <c r="DC90">
        <v>577.99176303504998</v>
      </c>
      <c r="DD90">
        <v>577.99176303504998</v>
      </c>
      <c r="DE90">
        <v>577.99176303504998</v>
      </c>
      <c r="DF90">
        <v>577.99176303498905</v>
      </c>
      <c r="DG90" s="1">
        <v>1.2809198146612699E-12</v>
      </c>
      <c r="DH90" s="1">
        <v>1.2809198146612699E-12</v>
      </c>
      <c r="DI90" s="1">
        <v>1.2809198146612699E-12</v>
      </c>
      <c r="DJ90" s="1">
        <v>1.2809198146612699E-12</v>
      </c>
      <c r="DK90" s="1">
        <v>1.2809198146612699E-12</v>
      </c>
      <c r="DL90" s="1">
        <v>1.2809198146612699E-12</v>
      </c>
      <c r="DM90" s="1">
        <v>1.2809198146612699E-12</v>
      </c>
      <c r="DN90" s="1">
        <v>1.2809198146612699E-12</v>
      </c>
      <c r="DO90" s="1">
        <v>1.2809198146612699E-12</v>
      </c>
      <c r="DP90" s="1">
        <v>1.2809198146612699E-12</v>
      </c>
      <c r="DQ90" s="1">
        <v>1.2809198146612699E-12</v>
      </c>
      <c r="DR90" s="1">
        <v>1.2809198146612699E-12</v>
      </c>
      <c r="DS90" s="1">
        <v>1.2809198146612699E-12</v>
      </c>
      <c r="DT90" s="1">
        <v>1.2809198146612699E-12</v>
      </c>
      <c r="DU90" s="1">
        <v>1.2809198146612699E-12</v>
      </c>
      <c r="DV90" s="1">
        <v>1.2809198146612699E-12</v>
      </c>
      <c r="DW90" s="1">
        <v>1.2809198146612699E-12</v>
      </c>
      <c r="DX90" s="1">
        <v>1.2809198146612699E-12</v>
      </c>
      <c r="DY90" s="1">
        <v>1.2809198146612699E-12</v>
      </c>
      <c r="DZ90" s="1">
        <v>1.2809198146612699E-12</v>
      </c>
      <c r="EA90" s="1">
        <v>1.2809198146612699E-12</v>
      </c>
      <c r="EB90" s="1">
        <v>1.2809198146612699E-12</v>
      </c>
      <c r="EC90" s="1">
        <v>1.2809198146612699E-12</v>
      </c>
      <c r="ED90" s="1">
        <v>1.2809198146612699E-12</v>
      </c>
      <c r="EE90" s="1">
        <v>1.2809198146612699E-12</v>
      </c>
      <c r="EF90" s="1">
        <v>1.2809198146612699E-12</v>
      </c>
      <c r="EG90" s="1">
        <v>1.2809198146612699E-12</v>
      </c>
      <c r="EH90" s="1">
        <v>1.2809198146612699E-12</v>
      </c>
      <c r="EI90" s="1">
        <v>1.2809198146612699E-12</v>
      </c>
      <c r="EJ90" s="1">
        <v>1.2809198146612699E-12</v>
      </c>
      <c r="EK90" s="1">
        <v>1.2809198146612699E-12</v>
      </c>
      <c r="EL90" s="1">
        <v>1.2809198146612699E-12</v>
      </c>
      <c r="EM90" s="1">
        <v>1.2809198146612699E-12</v>
      </c>
      <c r="EN90" s="1">
        <v>1.2809198146612699E-12</v>
      </c>
      <c r="EO90" s="1">
        <v>1.2809198146612699E-12</v>
      </c>
      <c r="EP90" s="1">
        <v>1.2809198146612699E-12</v>
      </c>
      <c r="EQ90" s="1">
        <v>1.2809198146612699E-12</v>
      </c>
      <c r="ER90" s="1">
        <v>1.2809198146612699E-12</v>
      </c>
      <c r="ES90" s="1">
        <v>1.2809198146612699E-12</v>
      </c>
      <c r="ET90" s="1">
        <v>1.2809198146612699E-12</v>
      </c>
      <c r="EU90" s="1">
        <v>3.41162120776061E-9</v>
      </c>
      <c r="EV90" s="1">
        <v>1.00000099999999E-6</v>
      </c>
      <c r="EW90" s="1">
        <v>1.00000099999999E-6</v>
      </c>
      <c r="EX90" s="1">
        <v>1.00000099999999E-6</v>
      </c>
      <c r="EY90" s="1">
        <v>1.00000099999999E-6</v>
      </c>
      <c r="EZ90" s="1">
        <v>1.00000099999999E-6</v>
      </c>
      <c r="FA90" s="1">
        <v>1.00000099999999E-6</v>
      </c>
      <c r="FB90" s="1">
        <v>1.00000099999999E-6</v>
      </c>
      <c r="FC90" s="1">
        <v>1.00000099999999E-6</v>
      </c>
      <c r="FD90" s="1">
        <v>2.00000199999999E-7</v>
      </c>
      <c r="FE90" s="1">
        <v>2.00000199999999E-7</v>
      </c>
      <c r="FF90" s="1">
        <v>2.00000199999999E-7</v>
      </c>
      <c r="FG90" s="1">
        <v>2.00000199999999E-7</v>
      </c>
      <c r="FH90" s="1">
        <v>2.00000199999999E-7</v>
      </c>
      <c r="FI90" s="1">
        <v>2.00000199999999E-7</v>
      </c>
      <c r="FJ90" s="1">
        <v>2.00000199999999E-7</v>
      </c>
      <c r="FK90" s="1">
        <v>2.00000199999999E-7</v>
      </c>
      <c r="FL90" s="1">
        <v>2.00000199999999E-7</v>
      </c>
      <c r="FM90" s="1">
        <v>2.00000199999999E-7</v>
      </c>
      <c r="FN90" s="1">
        <v>2.00000199999999E-7</v>
      </c>
      <c r="FO90" s="1">
        <v>2.00000199999999E-7</v>
      </c>
      <c r="FP90" s="1">
        <v>2.00000199999999E-7</v>
      </c>
      <c r="FQ90" s="1">
        <v>2.00000199999999E-7</v>
      </c>
      <c r="FR90" s="1">
        <v>2.00000199999999E-7</v>
      </c>
      <c r="FS90" s="1">
        <v>2.00000199999999E-7</v>
      </c>
      <c r="FT90" s="1">
        <v>2.00000199999999E-7</v>
      </c>
      <c r="FU90" s="1">
        <v>2.00000199999999E-7</v>
      </c>
      <c r="FV90" s="1">
        <v>2.00000199999999E-7</v>
      </c>
      <c r="FW90" s="1">
        <v>2.00000199999999E-7</v>
      </c>
      <c r="FX90" s="1">
        <v>2.00000199999999E-7</v>
      </c>
      <c r="FY90" s="1">
        <v>2.00000199999999E-7</v>
      </c>
      <c r="FZ90" s="1">
        <v>2.00000199999999E-7</v>
      </c>
      <c r="GA90" s="1">
        <v>2.00000199999999E-7</v>
      </c>
      <c r="GB90" s="1">
        <v>2.00000199999999E-7</v>
      </c>
      <c r="GC90" s="1">
        <v>2.00000199999999E-7</v>
      </c>
      <c r="GD90" s="1">
        <v>2.00000199999999E-7</v>
      </c>
      <c r="GE90" s="1">
        <v>2.00000199999999E-7</v>
      </c>
      <c r="GF90" s="1">
        <v>2.00000199999999E-7</v>
      </c>
      <c r="GG90" s="1">
        <v>2.00000199999999E-7</v>
      </c>
      <c r="GH90" s="1">
        <v>2.00000199999999E-7</v>
      </c>
      <c r="GI90" s="1">
        <v>2.00000199999999E-7</v>
      </c>
      <c r="GJ90" s="1">
        <v>2.00000199999999E-7</v>
      </c>
      <c r="GK90" s="1">
        <v>2.00000199999999E-7</v>
      </c>
      <c r="GL90" s="1">
        <v>2.00000199999999E-7</v>
      </c>
      <c r="GM90" s="1">
        <v>2.00000199999999E-7</v>
      </c>
      <c r="GN90" s="1">
        <v>2.00000199999999E-7</v>
      </c>
      <c r="GO90" s="1">
        <v>2.00000199999999E-7</v>
      </c>
      <c r="GP90" s="1">
        <v>2.00000199999999E-7</v>
      </c>
      <c r="GQ90" s="1">
        <v>2.00000199999999E-7</v>
      </c>
      <c r="GR90">
        <v>5.2616607736108598</v>
      </c>
      <c r="GS90">
        <v>5.2616607736108403</v>
      </c>
      <c r="GT90" s="1">
        <v>1.0186908235024099E-12</v>
      </c>
      <c r="GU90">
        <v>5.2616607736552403</v>
      </c>
      <c r="GV90">
        <v>5.2616607736552403</v>
      </c>
      <c r="GW90">
        <v>5.2616607736552403</v>
      </c>
      <c r="GX90">
        <v>5.2616607736552403</v>
      </c>
      <c r="GY90">
        <v>5.2616607736552403</v>
      </c>
      <c r="GZ90">
        <v>5.2616607736552403</v>
      </c>
      <c r="HA90">
        <v>5.2616607736552403</v>
      </c>
      <c r="HB90">
        <v>5.2616607736552403</v>
      </c>
      <c r="HC90">
        <v>5.2616607736552403</v>
      </c>
      <c r="HD90">
        <v>5.2616607736552403</v>
      </c>
      <c r="HE90">
        <v>5.2616607736552403</v>
      </c>
      <c r="HF90">
        <v>5.2616607736552403</v>
      </c>
      <c r="HG90">
        <v>5.2616607736552403</v>
      </c>
      <c r="HH90">
        <v>5.2616607736552403</v>
      </c>
      <c r="HI90">
        <v>5.2616607736552403</v>
      </c>
      <c r="HJ90">
        <v>5.2616607736552403</v>
      </c>
      <c r="HK90">
        <v>5.2616607736552403</v>
      </c>
      <c r="HL90">
        <v>5.2616607736552403</v>
      </c>
      <c r="HM90">
        <v>5.2616607736552403</v>
      </c>
      <c r="HN90">
        <v>5.2616607736552403</v>
      </c>
      <c r="HO90">
        <v>5.2616607736552403</v>
      </c>
      <c r="HP90">
        <v>5.2616607736552403</v>
      </c>
      <c r="HQ90">
        <v>5.2616607736552403</v>
      </c>
      <c r="HR90">
        <v>5.2616607736552403</v>
      </c>
      <c r="HS90">
        <v>5.2616607736552403</v>
      </c>
      <c r="HT90">
        <v>5.2616607736552403</v>
      </c>
      <c r="HU90">
        <v>5.2616607736552403</v>
      </c>
      <c r="HV90">
        <v>5.2616607736552403</v>
      </c>
      <c r="HW90">
        <v>5.2616607736552403</v>
      </c>
      <c r="HX90">
        <v>5.2616607736552403</v>
      </c>
      <c r="HY90">
        <v>5.2616607736552403</v>
      </c>
      <c r="HZ90">
        <v>5.2616607736552403</v>
      </c>
      <c r="IA90">
        <v>5.2616607736552403</v>
      </c>
      <c r="IB90">
        <v>5.2616607736552403</v>
      </c>
      <c r="IC90">
        <v>5.2616607736552403</v>
      </c>
      <c r="ID90">
        <v>5.2616607736552403</v>
      </c>
      <c r="IE90">
        <v>5.2616607736552403</v>
      </c>
      <c r="IF90">
        <v>5.2616607736552403</v>
      </c>
      <c r="IG90">
        <v>5.2616607736552403</v>
      </c>
      <c r="IH90">
        <v>5.2616607736552403</v>
      </c>
      <c r="II90">
        <v>5.2616607736102097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 s="1">
        <v>5.5642410017870097E-4</v>
      </c>
      <c r="JW90">
        <v>0</v>
      </c>
      <c r="JX90">
        <v>0</v>
      </c>
      <c r="JY90" s="1">
        <v>3.2962620926823501E-30</v>
      </c>
      <c r="JZ90" s="1">
        <v>3.2962620926823501E-30</v>
      </c>
      <c r="KA90" s="1">
        <v>3.2962620926823501E-30</v>
      </c>
      <c r="KB90" s="1">
        <v>3.2962620926823501E-30</v>
      </c>
      <c r="KC90" s="1">
        <v>3.2962620926823501E-30</v>
      </c>
      <c r="KD90" s="1">
        <v>3.2962620926823501E-30</v>
      </c>
      <c r="KE90" s="1">
        <v>3.2962620926823501E-30</v>
      </c>
      <c r="KF90" s="1">
        <v>3.2962620926823501E-30</v>
      </c>
      <c r="KG90" s="1">
        <v>3.2962620926823501E-30</v>
      </c>
      <c r="KH90" s="1">
        <v>3.2962620926823501E-30</v>
      </c>
      <c r="KI90" s="1">
        <v>3.2962620926823501E-30</v>
      </c>
      <c r="KJ90" s="1">
        <v>3.2962620926823501E-30</v>
      </c>
      <c r="KK90" s="1">
        <v>3.2962620926823501E-30</v>
      </c>
      <c r="KL90" s="1">
        <v>3.2962620926823501E-30</v>
      </c>
      <c r="KM90" s="1">
        <v>3.2962620926823501E-30</v>
      </c>
      <c r="KN90" s="1">
        <v>3.2962620926823501E-30</v>
      </c>
      <c r="KO90" s="1">
        <v>3.2962620926823501E-30</v>
      </c>
      <c r="KP90" s="1">
        <v>3.2962620926823501E-30</v>
      </c>
      <c r="KQ90" s="1">
        <v>3.2962620926823501E-30</v>
      </c>
      <c r="KR90" s="1">
        <v>3.2962620926823501E-30</v>
      </c>
      <c r="KS90" s="1">
        <v>3.2962620926823501E-30</v>
      </c>
      <c r="KT90" s="1">
        <v>3.2962620926823501E-30</v>
      </c>
      <c r="KU90" s="1">
        <v>3.2962620926823501E-30</v>
      </c>
      <c r="KV90" s="1">
        <v>3.2962620926823501E-30</v>
      </c>
      <c r="KW90" s="1">
        <v>3.2962620926823501E-30</v>
      </c>
      <c r="KX90" s="1">
        <v>3.2962620926823501E-30</v>
      </c>
      <c r="KY90" s="1">
        <v>3.2962620926823501E-30</v>
      </c>
      <c r="KZ90" s="1">
        <v>3.2962620926823501E-30</v>
      </c>
      <c r="LA90" s="1">
        <v>3.2962620926823501E-30</v>
      </c>
      <c r="LB90" s="1">
        <v>3.2962620926823501E-30</v>
      </c>
      <c r="LC90" s="1">
        <v>3.2962620926823501E-30</v>
      </c>
      <c r="LD90" s="1">
        <v>3.2962620926823501E-30</v>
      </c>
      <c r="LE90" s="1">
        <v>3.2962620926823501E-30</v>
      </c>
      <c r="LF90" s="1">
        <v>3.2962620926823501E-30</v>
      </c>
      <c r="LG90" s="1">
        <v>3.2962620926823501E-30</v>
      </c>
      <c r="LH90" s="1">
        <v>3.2962620926823501E-30</v>
      </c>
      <c r="LI90" s="1">
        <v>3.2962620926823501E-30</v>
      </c>
      <c r="LJ90" s="1">
        <v>3.2962620926823501E-30</v>
      </c>
      <c r="LK90" s="1">
        <v>3.2962620926823501E-30</v>
      </c>
      <c r="LL90" s="1">
        <v>3.2962620926823501E-30</v>
      </c>
      <c r="LM90" s="1">
        <v>3.6118388459181201E-65</v>
      </c>
      <c r="LN90" s="1">
        <v>6.5925307778888904E-37</v>
      </c>
      <c r="LO90" s="1">
        <v>6.5925307778888904E-37</v>
      </c>
      <c r="LP90" s="1">
        <v>6.5925307778888904E-37</v>
      </c>
      <c r="LQ90" s="1">
        <v>6.5925307778888904E-37</v>
      </c>
      <c r="LR90" s="1">
        <v>6.5925307778888904E-37</v>
      </c>
      <c r="LS90" s="1">
        <v>6.5925307778888904E-37</v>
      </c>
      <c r="LT90" s="1">
        <v>6.5925307778888904E-37</v>
      </c>
      <c r="LU90" s="1">
        <v>6.5925307778888904E-37</v>
      </c>
      <c r="LV90" s="1">
        <v>6.5925307778888904E-37</v>
      </c>
      <c r="LW90" s="1">
        <v>6.5925307778888904E-37</v>
      </c>
      <c r="LX90" s="1">
        <v>6.5925307778888904E-37</v>
      </c>
      <c r="LY90" s="1">
        <v>6.5925307778888904E-37</v>
      </c>
      <c r="LZ90" s="1">
        <v>6.5925307778888904E-37</v>
      </c>
      <c r="MA90" s="1">
        <v>6.5925307778888904E-37</v>
      </c>
      <c r="MB90" s="1">
        <v>6.5925307778888904E-37</v>
      </c>
      <c r="MC90" s="1">
        <v>6.5925307778888904E-37</v>
      </c>
      <c r="MD90" s="1">
        <v>6.5925307778888904E-37</v>
      </c>
      <c r="ME90" s="1">
        <v>6.5925307778888904E-37</v>
      </c>
      <c r="MF90" s="1">
        <v>6.5925307778888904E-37</v>
      </c>
      <c r="MG90" s="1">
        <v>6.5925307778888904E-37</v>
      </c>
      <c r="MH90" s="1">
        <v>6.5925307778888904E-37</v>
      </c>
      <c r="MI90" s="1">
        <v>6.5925307778888904E-37</v>
      </c>
      <c r="MJ90" s="1">
        <v>6.5925307778888904E-37</v>
      </c>
      <c r="MK90" s="1">
        <v>6.5925307778888904E-37</v>
      </c>
      <c r="ML90" s="1">
        <v>6.5925307778888904E-37</v>
      </c>
      <c r="MM90" s="1">
        <v>6.5925307778888904E-37</v>
      </c>
      <c r="MN90" s="1">
        <v>6.5925307778888904E-37</v>
      </c>
      <c r="MO90" s="1">
        <v>6.5925307778888904E-37</v>
      </c>
      <c r="MP90" s="1">
        <v>6.5925307778888904E-37</v>
      </c>
      <c r="MQ90" s="1">
        <v>6.5925307778888904E-37</v>
      </c>
      <c r="MR90" s="1">
        <v>6.5925307778888904E-37</v>
      </c>
      <c r="MS90" s="1">
        <v>6.5925307778888904E-37</v>
      </c>
      <c r="MT90" s="1">
        <v>6.5925307778888904E-37</v>
      </c>
      <c r="MU90" s="1">
        <v>6.5925307778888904E-37</v>
      </c>
      <c r="MV90" s="1">
        <v>6.5925307778888904E-37</v>
      </c>
      <c r="MW90" s="1">
        <v>6.5925307778888904E-37</v>
      </c>
      <c r="MX90" s="1">
        <v>6.5925307778888904E-37</v>
      </c>
      <c r="MY90" s="1">
        <v>6.5925307778888904E-37</v>
      </c>
      <c r="MZ90" s="1">
        <v>6.5925307778888904E-37</v>
      </c>
      <c r="NA90" s="1">
        <v>6.5925307778888904E-37</v>
      </c>
      <c r="NB90" s="1">
        <v>1.9808194401684099E-68</v>
      </c>
      <c r="NC90" s="1">
        <v>2.6370123111555497E-35</v>
      </c>
      <c r="ND90">
        <v>16.716210116959001</v>
      </c>
      <c r="NE90">
        <v>5335.67795126705</v>
      </c>
      <c r="NF90">
        <v>3.2448526237816702</v>
      </c>
      <c r="NG90">
        <v>0</v>
      </c>
      <c r="NH90">
        <v>563964.98710939696</v>
      </c>
      <c r="NI90">
        <v>563964.98710939696</v>
      </c>
      <c r="NJ90">
        <v>563964.98710939696</v>
      </c>
      <c r="NK90">
        <v>563964.98710939696</v>
      </c>
      <c r="NL90">
        <v>563964.98710939696</v>
      </c>
      <c r="NM90">
        <v>563964.98710939696</v>
      </c>
      <c r="NN90">
        <v>563964.98710939696</v>
      </c>
      <c r="NO90">
        <v>563964.98710939696</v>
      </c>
      <c r="NP90">
        <v>563964.98710939696</v>
      </c>
      <c r="NQ90">
        <v>563964.98710939696</v>
      </c>
      <c r="NR90">
        <v>563964.98710939696</v>
      </c>
      <c r="NS90">
        <v>563964.98710939696</v>
      </c>
      <c r="NT90">
        <v>563964.98710939696</v>
      </c>
      <c r="NU90">
        <v>563964.98710939696</v>
      </c>
      <c r="NV90">
        <v>563964.98710939696</v>
      </c>
      <c r="NW90">
        <v>563964.98710939696</v>
      </c>
      <c r="NX90">
        <v>563964.98710939696</v>
      </c>
      <c r="NY90">
        <v>563964.98710939696</v>
      </c>
      <c r="NZ90">
        <v>563964.98710939696</v>
      </c>
      <c r="OA90">
        <v>563964.98710939696</v>
      </c>
      <c r="OB90">
        <v>563964.98710939696</v>
      </c>
      <c r="OC90">
        <v>563964.98710939696</v>
      </c>
      <c r="OD90">
        <v>563964.98710939696</v>
      </c>
      <c r="OE90">
        <v>563964.98710939696</v>
      </c>
      <c r="OF90">
        <v>563964.98710939696</v>
      </c>
      <c r="OG90">
        <v>563964.98710939696</v>
      </c>
      <c r="OH90">
        <v>563964.98710939696</v>
      </c>
      <c r="OI90">
        <v>563964.98710939696</v>
      </c>
      <c r="OJ90">
        <v>563964.98710939696</v>
      </c>
      <c r="OK90">
        <v>563964.98710939696</v>
      </c>
      <c r="OL90">
        <v>563964.98710939696</v>
      </c>
      <c r="OM90">
        <v>563964.98710939696</v>
      </c>
      <c r="ON90">
        <v>563964.98710939696</v>
      </c>
      <c r="OO90">
        <v>563964.98710939696</v>
      </c>
      <c r="OP90">
        <v>563964.98710939696</v>
      </c>
      <c r="OQ90">
        <v>563964.98710939696</v>
      </c>
      <c r="OR90">
        <v>563964.98710939696</v>
      </c>
      <c r="OS90">
        <v>563964.98710939696</v>
      </c>
      <c r="OT90">
        <v>563964.98710939696</v>
      </c>
      <c r="OU90">
        <v>563964.98710939696</v>
      </c>
      <c r="OV90">
        <v>563964.98711489502</v>
      </c>
      <c r="OW90" t="s">
        <v>410</v>
      </c>
    </row>
    <row r="91" spans="1:413" x14ac:dyDescent="0.25">
      <c r="A91">
        <v>-43</v>
      </c>
      <c r="B91">
        <v>7.8070175438596399E-3</v>
      </c>
      <c r="C91" s="1">
        <v>1.11972578084897E-4</v>
      </c>
      <c r="D91" s="1">
        <v>1.1125270831445599E-8</v>
      </c>
      <c r="E91">
        <v>584.20376711033202</v>
      </c>
      <c r="F91">
        <v>8.2828740307999897</v>
      </c>
      <c r="G91">
        <v>8.2870666574407501</v>
      </c>
      <c r="H91">
        <v>2.0499999999999902E-3</v>
      </c>
      <c r="I91" s="1">
        <v>1.79824561403508E-7</v>
      </c>
      <c r="J91" s="1">
        <v>9.2761359704596202E-9</v>
      </c>
      <c r="K91" s="1">
        <v>9.6117618049929404E-9</v>
      </c>
      <c r="L91" s="1">
        <v>1.3662681680459599E-8</v>
      </c>
      <c r="M91" s="1">
        <v>3.0612660602855398E-11</v>
      </c>
      <c r="N91">
        <v>0.13042226699280501</v>
      </c>
      <c r="O91">
        <v>0.93568031169065302</v>
      </c>
      <c r="P91" s="1">
        <v>5.5642410049191299E-4</v>
      </c>
      <c r="Q91" s="1">
        <v>5.5937410017870102E-4</v>
      </c>
      <c r="R91">
        <v>5</v>
      </c>
      <c r="S91">
        <v>0.98480461931140795</v>
      </c>
      <c r="T91" s="1">
        <v>5.4796087835117999E-4</v>
      </c>
      <c r="U91" s="3">
        <f t="shared" si="2"/>
        <v>4.6321382752103658E-7</v>
      </c>
      <c r="V91" s="3">
        <f t="shared" si="3"/>
        <v>5.2806376337400825E-3</v>
      </c>
      <c r="W91">
        <v>0</v>
      </c>
      <c r="X91">
        <v>431.97643436264599</v>
      </c>
      <c r="Y91" s="1">
        <v>3.6875000000000002E-7</v>
      </c>
      <c r="Z91" s="1">
        <v>1.2138115775168501E-6</v>
      </c>
      <c r="AA91" s="1">
        <v>2.77928296512836E-6</v>
      </c>
      <c r="AB91">
        <v>3.8937146378042798E-3</v>
      </c>
      <c r="AC91">
        <v>3.1683825802463303E-2</v>
      </c>
      <c r="AD91" s="1">
        <v>5.0072316791790496E-4</v>
      </c>
      <c r="AE91" s="1">
        <v>5.03997675981594E-4</v>
      </c>
      <c r="AF91" s="1">
        <v>5.14266684968092E-4</v>
      </c>
      <c r="AG91" s="1">
        <v>5.3297059992692597E-4</v>
      </c>
      <c r="AH91" s="1">
        <v>5.6289085824014901E-4</v>
      </c>
      <c r="AI91" s="1">
        <v>3.5944375972297901E-4</v>
      </c>
      <c r="AJ91" s="1">
        <v>3.5944375972297901E-4</v>
      </c>
      <c r="AK91" s="1">
        <v>3.5944375972297901E-4</v>
      </c>
      <c r="AL91" s="1">
        <v>3.5944375972297901E-4</v>
      </c>
      <c r="AM91" s="1">
        <v>3.5944375972297901E-4</v>
      </c>
      <c r="AN91" s="1">
        <v>3.5944375972297901E-4</v>
      </c>
      <c r="AO91" s="1">
        <v>3.5944375972297901E-4</v>
      </c>
      <c r="AP91" s="1">
        <v>3.5944375972297901E-4</v>
      </c>
      <c r="AQ91" s="1">
        <v>3.5944375972297901E-4</v>
      </c>
      <c r="AR91" s="1">
        <v>3.5944375972297901E-4</v>
      </c>
      <c r="AS91" s="1">
        <v>3.5944375972297901E-4</v>
      </c>
      <c r="AT91" s="1">
        <v>3.5944375972297901E-4</v>
      </c>
      <c r="AU91" s="1">
        <v>3.5944375972297901E-4</v>
      </c>
      <c r="AV91" s="1">
        <v>3.5944375972297901E-4</v>
      </c>
      <c r="AW91" s="1">
        <v>3.5944375972297901E-4</v>
      </c>
      <c r="AX91" s="1">
        <v>3.5944375972297901E-4</v>
      </c>
      <c r="AY91" s="1">
        <v>3.5944375972297901E-4</v>
      </c>
      <c r="AZ91" s="1">
        <v>3.5944375972297901E-4</v>
      </c>
      <c r="BA91" s="1">
        <v>3.5944375972297901E-4</v>
      </c>
      <c r="BB91" s="1">
        <v>3.5944375972297901E-4</v>
      </c>
      <c r="BC91" s="1">
        <v>3.5944375972297901E-4</v>
      </c>
      <c r="BD91" s="1">
        <v>3.5944375972297901E-4</v>
      </c>
      <c r="BE91" s="1">
        <v>3.5944375972297901E-4</v>
      </c>
      <c r="BF91" s="1">
        <v>3.5944375972297901E-4</v>
      </c>
      <c r="BG91" s="1">
        <v>3.5944375972297901E-4</v>
      </c>
      <c r="BH91" s="1">
        <v>3.5944375972297901E-4</v>
      </c>
      <c r="BI91" s="1">
        <v>3.5944375972297901E-4</v>
      </c>
      <c r="BJ91" s="1">
        <v>3.5944375972297901E-4</v>
      </c>
      <c r="BK91" s="1">
        <v>3.5944375972297901E-4</v>
      </c>
      <c r="BL91" s="1">
        <v>3.5944375972297901E-4</v>
      </c>
      <c r="BM91" s="1">
        <v>3.5944375972297901E-4</v>
      </c>
      <c r="BN91" s="1">
        <v>3.5944375972297901E-4</v>
      </c>
      <c r="BO91" s="1">
        <v>3.5944375972297901E-4</v>
      </c>
      <c r="BP91" s="1">
        <v>3.5944375972297901E-4</v>
      </c>
      <c r="BQ91" s="1">
        <v>3.5944375972297901E-4</v>
      </c>
      <c r="BR91">
        <v>579.20254604861998</v>
      </c>
      <c r="BS91">
        <v>579.23534338221305</v>
      </c>
      <c r="BT91">
        <v>579.33157026208505</v>
      </c>
      <c r="BU91">
        <v>579.48496779584502</v>
      </c>
      <c r="BV91">
        <v>579.6858568371</v>
      </c>
      <c r="BW91">
        <v>584.21642517707699</v>
      </c>
      <c r="BX91">
        <v>584.21642517707699</v>
      </c>
      <c r="BY91">
        <v>584.21642517707699</v>
      </c>
      <c r="BZ91">
        <v>584.21642517707699</v>
      </c>
      <c r="CA91">
        <v>584.21642517707699</v>
      </c>
      <c r="CB91">
        <v>584.21642517707699</v>
      </c>
      <c r="CC91">
        <v>584.21642517707699</v>
      </c>
      <c r="CD91">
        <v>584.21642517707699</v>
      </c>
      <c r="CE91">
        <v>584.21642517707699</v>
      </c>
      <c r="CF91">
        <v>584.21642517707699</v>
      </c>
      <c r="CG91">
        <v>584.21642517707699</v>
      </c>
      <c r="CH91">
        <v>584.21642517707699</v>
      </c>
      <c r="CI91">
        <v>584.21642517707699</v>
      </c>
      <c r="CJ91">
        <v>584.21642517707699</v>
      </c>
      <c r="CK91">
        <v>584.21642517707699</v>
      </c>
      <c r="CL91">
        <v>584.21642517707699</v>
      </c>
      <c r="CM91">
        <v>584.21642517707699</v>
      </c>
      <c r="CN91">
        <v>584.21642517707699</v>
      </c>
      <c r="CO91">
        <v>584.21642517707699</v>
      </c>
      <c r="CP91">
        <v>584.21642517707699</v>
      </c>
      <c r="CQ91">
        <v>584.21642517707699</v>
      </c>
      <c r="CR91">
        <v>584.21642517707699</v>
      </c>
      <c r="CS91">
        <v>584.21642517707699</v>
      </c>
      <c r="CT91">
        <v>584.21642517707699</v>
      </c>
      <c r="CU91">
        <v>584.21642517707699</v>
      </c>
      <c r="CV91">
        <v>584.21642517707699</v>
      </c>
      <c r="CW91">
        <v>584.21642517707699</v>
      </c>
      <c r="CX91">
        <v>584.21642517707699</v>
      </c>
      <c r="CY91">
        <v>584.21642517707699</v>
      </c>
      <c r="CZ91">
        <v>584.21642517707699</v>
      </c>
      <c r="DA91">
        <v>584.21642517707699</v>
      </c>
      <c r="DB91">
        <v>584.21642517707699</v>
      </c>
      <c r="DC91">
        <v>584.21642517707699</v>
      </c>
      <c r="DD91">
        <v>584.21642517707699</v>
      </c>
      <c r="DE91">
        <v>584.21642517707699</v>
      </c>
      <c r="DF91">
        <v>584.21642517677003</v>
      </c>
      <c r="DG91" s="1">
        <v>3.3724273373891801E-12</v>
      </c>
      <c r="DH91" s="1">
        <v>3.3724273373891801E-12</v>
      </c>
      <c r="DI91" s="1">
        <v>3.3724273373891801E-12</v>
      </c>
      <c r="DJ91" s="1">
        <v>3.3724273373891801E-12</v>
      </c>
      <c r="DK91" s="1">
        <v>3.3724273373891801E-12</v>
      </c>
      <c r="DL91" s="1">
        <v>3.3724273373891801E-12</v>
      </c>
      <c r="DM91" s="1">
        <v>3.3724273373891801E-12</v>
      </c>
      <c r="DN91" s="1">
        <v>3.3724273373891801E-12</v>
      </c>
      <c r="DO91" s="1">
        <v>3.3724273373891801E-12</v>
      </c>
      <c r="DP91" s="1">
        <v>3.3724273373891801E-12</v>
      </c>
      <c r="DQ91" s="1">
        <v>3.3724273373891801E-12</v>
      </c>
      <c r="DR91" s="1">
        <v>3.3724273373891801E-12</v>
      </c>
      <c r="DS91" s="1">
        <v>3.3724273373891801E-12</v>
      </c>
      <c r="DT91" s="1">
        <v>3.3724273373891801E-12</v>
      </c>
      <c r="DU91" s="1">
        <v>3.3724273373891801E-12</v>
      </c>
      <c r="DV91" s="1">
        <v>3.3724273373891801E-12</v>
      </c>
      <c r="DW91" s="1">
        <v>3.3724273373891801E-12</v>
      </c>
      <c r="DX91" s="1">
        <v>3.3724273373891801E-12</v>
      </c>
      <c r="DY91" s="1">
        <v>3.3724273373891801E-12</v>
      </c>
      <c r="DZ91" s="1">
        <v>3.3724273373891801E-12</v>
      </c>
      <c r="EA91" s="1">
        <v>3.3724273373891801E-12</v>
      </c>
      <c r="EB91" s="1">
        <v>3.3724273373891801E-12</v>
      </c>
      <c r="EC91" s="1">
        <v>3.3724273373891801E-12</v>
      </c>
      <c r="ED91" s="1">
        <v>3.3724273373891801E-12</v>
      </c>
      <c r="EE91" s="1">
        <v>3.3724273373891801E-12</v>
      </c>
      <c r="EF91" s="1">
        <v>3.3724273373891801E-12</v>
      </c>
      <c r="EG91" s="1">
        <v>3.3724273373891801E-12</v>
      </c>
      <c r="EH91" s="1">
        <v>3.3724273373891801E-12</v>
      </c>
      <c r="EI91" s="1">
        <v>3.3724273373891801E-12</v>
      </c>
      <c r="EJ91" s="1">
        <v>3.3724273373891801E-12</v>
      </c>
      <c r="EK91" s="1">
        <v>3.3724273373891801E-12</v>
      </c>
      <c r="EL91" s="1">
        <v>3.3724273373891801E-12</v>
      </c>
      <c r="EM91" s="1">
        <v>3.3724273373891801E-12</v>
      </c>
      <c r="EN91" s="1">
        <v>3.3724273373891801E-12</v>
      </c>
      <c r="EO91" s="1">
        <v>3.3724273373891801E-12</v>
      </c>
      <c r="EP91" s="1">
        <v>3.3724273373891801E-12</v>
      </c>
      <c r="EQ91" s="1">
        <v>3.3724273373891801E-12</v>
      </c>
      <c r="ER91" s="1">
        <v>3.3724273373891801E-12</v>
      </c>
      <c r="ES91" s="1">
        <v>3.3724273373891801E-12</v>
      </c>
      <c r="ET91" s="1">
        <v>3.3724273373891801E-12</v>
      </c>
      <c r="EU91" s="1">
        <v>9.1412388769640496E-9</v>
      </c>
      <c r="EV91" s="1">
        <v>1.4632151407324699E-6</v>
      </c>
      <c r="EW91" s="1">
        <v>1.000001E-6</v>
      </c>
      <c r="EX91" s="1">
        <v>1.000001E-6</v>
      </c>
      <c r="EY91" s="1">
        <v>1.000001E-6</v>
      </c>
      <c r="EZ91" s="1">
        <v>1.000001E-6</v>
      </c>
      <c r="FA91" s="1">
        <v>1.000001E-6</v>
      </c>
      <c r="FB91" s="1">
        <v>1.000001E-6</v>
      </c>
      <c r="FC91" s="1">
        <v>1.000001E-6</v>
      </c>
      <c r="FD91" s="1">
        <v>2.8032797259138699E-7</v>
      </c>
      <c r="FE91" s="1">
        <v>2.8213876028263802E-7</v>
      </c>
      <c r="FF91" s="1">
        <v>2.8781974313944202E-7</v>
      </c>
      <c r="FG91" s="1">
        <v>2.9817454022898401E-7</v>
      </c>
      <c r="FH91" s="1">
        <v>3.14754124490018E-7</v>
      </c>
      <c r="FI91" s="1">
        <v>2.000002E-7</v>
      </c>
      <c r="FJ91" s="1">
        <v>2.000002E-7</v>
      </c>
      <c r="FK91" s="1">
        <v>2.000002E-7</v>
      </c>
      <c r="FL91" s="1">
        <v>2.000002E-7</v>
      </c>
      <c r="FM91" s="1">
        <v>2.000002E-7</v>
      </c>
      <c r="FN91" s="1">
        <v>2.000002E-7</v>
      </c>
      <c r="FO91" s="1">
        <v>2.000002E-7</v>
      </c>
      <c r="FP91" s="1">
        <v>2.000002E-7</v>
      </c>
      <c r="FQ91" s="1">
        <v>2.000002E-7</v>
      </c>
      <c r="FR91" s="1">
        <v>2.000002E-7</v>
      </c>
      <c r="FS91" s="1">
        <v>2.000002E-7</v>
      </c>
      <c r="FT91" s="1">
        <v>2.000002E-7</v>
      </c>
      <c r="FU91" s="1">
        <v>2.000002E-7</v>
      </c>
      <c r="FV91" s="1">
        <v>2.000002E-7</v>
      </c>
      <c r="FW91" s="1">
        <v>2.000002E-7</v>
      </c>
      <c r="FX91" s="1">
        <v>2.000002E-7</v>
      </c>
      <c r="FY91" s="1">
        <v>2.000002E-7</v>
      </c>
      <c r="FZ91" s="1">
        <v>2.000002E-7</v>
      </c>
      <c r="GA91" s="1">
        <v>2.000002E-7</v>
      </c>
      <c r="GB91" s="1">
        <v>2.000002E-7</v>
      </c>
      <c r="GC91" s="1">
        <v>2.000002E-7</v>
      </c>
      <c r="GD91" s="1">
        <v>2.000002E-7</v>
      </c>
      <c r="GE91" s="1">
        <v>2.000002E-7</v>
      </c>
      <c r="GF91" s="1">
        <v>2.000002E-7</v>
      </c>
      <c r="GG91" s="1">
        <v>2.000002E-7</v>
      </c>
      <c r="GH91" s="1">
        <v>2.000002E-7</v>
      </c>
      <c r="GI91" s="1">
        <v>2.000002E-7</v>
      </c>
      <c r="GJ91" s="1">
        <v>2.000002E-7</v>
      </c>
      <c r="GK91" s="1">
        <v>2.000002E-7</v>
      </c>
      <c r="GL91" s="1">
        <v>2.000002E-7</v>
      </c>
      <c r="GM91" s="1">
        <v>2.000002E-7</v>
      </c>
      <c r="GN91" s="1">
        <v>2.000002E-7</v>
      </c>
      <c r="GO91" s="1">
        <v>2.000002E-7</v>
      </c>
      <c r="GP91" s="1">
        <v>2.000002E-7</v>
      </c>
      <c r="GQ91" s="1">
        <v>2.000002E-7</v>
      </c>
      <c r="GR91">
        <v>5.2616605349248999</v>
      </c>
      <c r="GS91">
        <v>5.2616605349208099</v>
      </c>
      <c r="GT91" s="1">
        <v>8.8703871667376101E-7</v>
      </c>
      <c r="GU91">
        <v>5.2615612795103397</v>
      </c>
      <c r="GV91">
        <v>5.2615627507679301</v>
      </c>
      <c r="GW91">
        <v>5.2615670804421697</v>
      </c>
      <c r="GX91">
        <v>5.2615740193466998</v>
      </c>
      <c r="GY91">
        <v>5.26158316102208</v>
      </c>
      <c r="GZ91">
        <v>5.2616607736552403</v>
      </c>
      <c r="HA91">
        <v>5.2616607736552403</v>
      </c>
      <c r="HB91">
        <v>5.2616607736552403</v>
      </c>
      <c r="HC91">
        <v>5.2616607736552403</v>
      </c>
      <c r="HD91">
        <v>5.2616607736552403</v>
      </c>
      <c r="HE91">
        <v>5.2616607736552403</v>
      </c>
      <c r="HF91">
        <v>5.2616607736552403</v>
      </c>
      <c r="HG91">
        <v>5.2616607736552403</v>
      </c>
      <c r="HH91">
        <v>5.2616607736552403</v>
      </c>
      <c r="HI91">
        <v>5.2616607736552403</v>
      </c>
      <c r="HJ91">
        <v>5.2616607736552403</v>
      </c>
      <c r="HK91">
        <v>5.2616607736552403</v>
      </c>
      <c r="HL91">
        <v>5.2616607736552403</v>
      </c>
      <c r="HM91">
        <v>5.2616607736552403</v>
      </c>
      <c r="HN91">
        <v>5.2616607736552403</v>
      </c>
      <c r="HO91">
        <v>5.2616607736552403</v>
      </c>
      <c r="HP91">
        <v>5.2616607736552403</v>
      </c>
      <c r="HQ91">
        <v>5.2616607736552403</v>
      </c>
      <c r="HR91">
        <v>5.2616607736552403</v>
      </c>
      <c r="HS91">
        <v>5.2616607736552403</v>
      </c>
      <c r="HT91">
        <v>5.2616607736552403</v>
      </c>
      <c r="HU91">
        <v>5.2616607736552403</v>
      </c>
      <c r="HV91">
        <v>5.2616607736552403</v>
      </c>
      <c r="HW91">
        <v>5.2616607736552403</v>
      </c>
      <c r="HX91">
        <v>5.2616607736552403</v>
      </c>
      <c r="HY91">
        <v>5.2616607736552403</v>
      </c>
      <c r="HZ91">
        <v>5.2616607736552403</v>
      </c>
      <c r="IA91">
        <v>5.2616607736552403</v>
      </c>
      <c r="IB91">
        <v>5.2616607736552403</v>
      </c>
      <c r="IC91">
        <v>5.2616607736552403</v>
      </c>
      <c r="ID91">
        <v>5.2616607736552403</v>
      </c>
      <c r="IE91">
        <v>5.2616607736552403</v>
      </c>
      <c r="IF91">
        <v>5.2616607736552403</v>
      </c>
      <c r="IG91">
        <v>5.2616607736552403</v>
      </c>
      <c r="IH91">
        <v>5.2616607736552403</v>
      </c>
      <c r="II91">
        <v>5.2616607736101804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 s="1">
        <v>5.5642410049191299E-4</v>
      </c>
      <c r="JW91">
        <v>0</v>
      </c>
      <c r="JX91">
        <v>0</v>
      </c>
      <c r="JY91" s="1">
        <v>2.3464022964286301E-7</v>
      </c>
      <c r="JZ91" s="1">
        <v>2.31170450957825E-7</v>
      </c>
      <c r="KA91" s="1">
        <v>2.20959461899963E-7</v>
      </c>
      <c r="KB91" s="1">
        <v>2.04594967720135E-7</v>
      </c>
      <c r="KC91" s="1">
        <v>1.8303559270744801E-7</v>
      </c>
      <c r="KD91" s="1">
        <v>6.2920499288488597E-30</v>
      </c>
      <c r="KE91" s="1">
        <v>6.2920499288488597E-30</v>
      </c>
      <c r="KF91" s="1">
        <v>6.2920499288488597E-30</v>
      </c>
      <c r="KG91" s="1">
        <v>6.2920499288488597E-30</v>
      </c>
      <c r="KH91" s="1">
        <v>6.2920499288488597E-30</v>
      </c>
      <c r="KI91" s="1">
        <v>6.2920499288488597E-30</v>
      </c>
      <c r="KJ91" s="1">
        <v>6.2920499288488597E-30</v>
      </c>
      <c r="KK91" s="1">
        <v>6.2920499288488597E-30</v>
      </c>
      <c r="KL91" s="1">
        <v>6.2920499288488597E-30</v>
      </c>
      <c r="KM91" s="1">
        <v>6.2920499288488597E-30</v>
      </c>
      <c r="KN91" s="1">
        <v>6.2920499288488597E-30</v>
      </c>
      <c r="KO91" s="1">
        <v>6.2920499288488597E-30</v>
      </c>
      <c r="KP91" s="1">
        <v>6.2920499288488597E-30</v>
      </c>
      <c r="KQ91" s="1">
        <v>6.2920499288488597E-30</v>
      </c>
      <c r="KR91" s="1">
        <v>6.2920499288488597E-30</v>
      </c>
      <c r="KS91" s="1">
        <v>6.2920499288488597E-30</v>
      </c>
      <c r="KT91" s="1">
        <v>6.2920499288488597E-30</v>
      </c>
      <c r="KU91" s="1">
        <v>6.2920499288488597E-30</v>
      </c>
      <c r="KV91" s="1">
        <v>6.2920499288488597E-30</v>
      </c>
      <c r="KW91" s="1">
        <v>6.2920499288488597E-30</v>
      </c>
      <c r="KX91" s="1">
        <v>6.2920499288488597E-30</v>
      </c>
      <c r="KY91" s="1">
        <v>6.2920499288488597E-30</v>
      </c>
      <c r="KZ91" s="1">
        <v>6.2920499288488597E-30</v>
      </c>
      <c r="LA91" s="1">
        <v>6.2920499288488597E-30</v>
      </c>
      <c r="LB91" s="1">
        <v>6.2920499288488597E-30</v>
      </c>
      <c r="LC91" s="1">
        <v>6.2920499288488597E-30</v>
      </c>
      <c r="LD91" s="1">
        <v>6.2920499288488597E-30</v>
      </c>
      <c r="LE91" s="1">
        <v>6.2920499288488597E-30</v>
      </c>
      <c r="LF91" s="1">
        <v>6.2920499288488597E-30</v>
      </c>
      <c r="LG91" s="1">
        <v>6.2920499288488597E-30</v>
      </c>
      <c r="LH91" s="1">
        <v>6.2920499288488597E-30</v>
      </c>
      <c r="LI91" s="1">
        <v>6.2920499288488597E-30</v>
      </c>
      <c r="LJ91" s="1">
        <v>6.2920499288488597E-30</v>
      </c>
      <c r="LK91" s="1">
        <v>6.2920499288488597E-30</v>
      </c>
      <c r="LL91" s="1">
        <v>6.2920499288488597E-30</v>
      </c>
      <c r="LM91" s="1">
        <v>8.2578898370255407E-30</v>
      </c>
      <c r="LN91" s="1">
        <v>6.5776219864161595E-14</v>
      </c>
      <c r="LO91" s="1">
        <v>6.5222144447219299E-14</v>
      </c>
      <c r="LP91" s="1">
        <v>6.35964955682769E-14</v>
      </c>
      <c r="LQ91" s="1">
        <v>6.1005010433115396E-14</v>
      </c>
      <c r="LR91" s="1">
        <v>5.7611207733144604E-14</v>
      </c>
      <c r="LS91" s="1">
        <v>1.25841124417975E-36</v>
      </c>
      <c r="LT91" s="1">
        <v>1.25841124417975E-36</v>
      </c>
      <c r="LU91" s="1">
        <v>1.25841124417975E-36</v>
      </c>
      <c r="LV91" s="1">
        <v>1.25841124417975E-36</v>
      </c>
      <c r="LW91" s="1">
        <v>1.25841124417975E-36</v>
      </c>
      <c r="LX91" s="1">
        <v>1.25841124417975E-36</v>
      </c>
      <c r="LY91" s="1">
        <v>1.25841124417975E-36</v>
      </c>
      <c r="LZ91" s="1">
        <v>1.25841124417975E-36</v>
      </c>
      <c r="MA91" s="1">
        <v>1.25841124417975E-36</v>
      </c>
      <c r="MB91" s="1">
        <v>1.25841124417975E-36</v>
      </c>
      <c r="MC91" s="1">
        <v>1.25841124417975E-36</v>
      </c>
      <c r="MD91" s="1">
        <v>1.25841124417975E-36</v>
      </c>
      <c r="ME91" s="1">
        <v>1.25841124417975E-36</v>
      </c>
      <c r="MF91" s="1">
        <v>1.25841124417975E-36</v>
      </c>
      <c r="MG91" s="1">
        <v>1.25841124417975E-36</v>
      </c>
      <c r="MH91" s="1">
        <v>1.25841124417975E-36</v>
      </c>
      <c r="MI91" s="1">
        <v>1.25841124417975E-36</v>
      </c>
      <c r="MJ91" s="1">
        <v>1.25841124417975E-36</v>
      </c>
      <c r="MK91" s="1">
        <v>1.25841124417975E-36</v>
      </c>
      <c r="ML91" s="1">
        <v>1.25841124417975E-36</v>
      </c>
      <c r="MM91" s="1">
        <v>1.25841124417975E-36</v>
      </c>
      <c r="MN91" s="1">
        <v>1.25841124417975E-36</v>
      </c>
      <c r="MO91" s="1">
        <v>1.25841124417975E-36</v>
      </c>
      <c r="MP91" s="1">
        <v>1.25841124417975E-36</v>
      </c>
      <c r="MQ91" s="1">
        <v>1.25841124417975E-36</v>
      </c>
      <c r="MR91" s="1">
        <v>1.25841124417975E-36</v>
      </c>
      <c r="MS91" s="1">
        <v>1.25841124417975E-36</v>
      </c>
      <c r="MT91" s="1">
        <v>1.25841124417975E-36</v>
      </c>
      <c r="MU91" s="1">
        <v>1.25841124417975E-36</v>
      </c>
      <c r="MV91" s="1">
        <v>1.25841124417975E-36</v>
      </c>
      <c r="MW91" s="1">
        <v>1.25841124417975E-36</v>
      </c>
      <c r="MX91" s="1">
        <v>1.25841124417975E-36</v>
      </c>
      <c r="MY91" s="1">
        <v>1.25841124417975E-36</v>
      </c>
      <c r="MZ91" s="1">
        <v>1.25841124417975E-36</v>
      </c>
      <c r="NA91" s="1">
        <v>1.25841124417975E-36</v>
      </c>
      <c r="NB91" s="1">
        <v>4.5250005684237999E-33</v>
      </c>
      <c r="NC91" s="1">
        <v>3.1321107804591802E-13</v>
      </c>
      <c r="ND91">
        <v>16.790573939611701</v>
      </c>
      <c r="NE91">
        <v>5572.2837239396104</v>
      </c>
      <c r="NF91">
        <v>3.2540860783608898</v>
      </c>
      <c r="NG91">
        <v>0</v>
      </c>
      <c r="NH91">
        <v>563975.39404204604</v>
      </c>
      <c r="NI91">
        <v>563975.24014762498</v>
      </c>
      <c r="NJ91">
        <v>563974.78726161004</v>
      </c>
      <c r="NK91">
        <v>563974.06145038595</v>
      </c>
      <c r="NL91">
        <v>563973.10523164505</v>
      </c>
      <c r="NM91">
        <v>563964.98708603205</v>
      </c>
      <c r="NN91">
        <v>563964.98708603205</v>
      </c>
      <c r="NO91">
        <v>563964.98708603205</v>
      </c>
      <c r="NP91">
        <v>563964.98708603205</v>
      </c>
      <c r="NQ91">
        <v>563964.98708603205</v>
      </c>
      <c r="NR91">
        <v>563964.98708603205</v>
      </c>
      <c r="NS91">
        <v>563964.98708603205</v>
      </c>
      <c r="NT91">
        <v>563964.98708603205</v>
      </c>
      <c r="NU91">
        <v>563964.98708603205</v>
      </c>
      <c r="NV91">
        <v>563964.98708603205</v>
      </c>
      <c r="NW91">
        <v>563964.98708603205</v>
      </c>
      <c r="NX91">
        <v>563964.98708603205</v>
      </c>
      <c r="NY91">
        <v>563964.98708603205</v>
      </c>
      <c r="NZ91">
        <v>563964.98708603205</v>
      </c>
      <c r="OA91">
        <v>563964.98708603205</v>
      </c>
      <c r="OB91">
        <v>563964.98708603205</v>
      </c>
      <c r="OC91">
        <v>563964.98708603205</v>
      </c>
      <c r="OD91">
        <v>563964.98708603205</v>
      </c>
      <c r="OE91">
        <v>563964.98708603205</v>
      </c>
      <c r="OF91">
        <v>563964.98708603205</v>
      </c>
      <c r="OG91">
        <v>563964.98708603205</v>
      </c>
      <c r="OH91">
        <v>563964.98708603205</v>
      </c>
      <c r="OI91">
        <v>563964.98708603205</v>
      </c>
      <c r="OJ91">
        <v>563964.98708603205</v>
      </c>
      <c r="OK91">
        <v>563964.98708603205</v>
      </c>
      <c r="OL91">
        <v>563964.98708603205</v>
      </c>
      <c r="OM91">
        <v>563964.98708603205</v>
      </c>
      <c r="ON91">
        <v>563964.98708603205</v>
      </c>
      <c r="OO91">
        <v>563964.98708603205</v>
      </c>
      <c r="OP91">
        <v>563964.98708603205</v>
      </c>
      <c r="OQ91">
        <v>563964.98708603205</v>
      </c>
      <c r="OR91">
        <v>563964.98708603205</v>
      </c>
      <c r="OS91">
        <v>563964.98708603205</v>
      </c>
      <c r="OT91">
        <v>563964.98708603205</v>
      </c>
      <c r="OU91">
        <v>563964.98708603205</v>
      </c>
      <c r="OV91">
        <v>563964.98709172697</v>
      </c>
      <c r="OW91" t="s">
        <v>410</v>
      </c>
    </row>
    <row r="92" spans="1:413" x14ac:dyDescent="0.25">
      <c r="A92">
        <v>-42</v>
      </c>
      <c r="B92">
        <v>7.8947368421052599E-3</v>
      </c>
      <c r="C92" s="1">
        <v>1.0849890320388E-4</v>
      </c>
      <c r="D92" s="1">
        <v>1.18621535439624E-8</v>
      </c>
      <c r="E92">
        <v>590.41825982872001</v>
      </c>
      <c r="F92">
        <v>8.6370955586000004</v>
      </c>
      <c r="G92">
        <v>8.6435973752613293</v>
      </c>
      <c r="H92">
        <v>2.0499999999999902E-3</v>
      </c>
      <c r="I92" s="1">
        <v>1.79824561403508E-7</v>
      </c>
      <c r="J92" s="1">
        <v>1.9556845226586999E-8</v>
      </c>
      <c r="K92" s="1">
        <v>2.0170922920959701E-8</v>
      </c>
      <c r="L92" s="1">
        <v>3.3219526907046697E-8</v>
      </c>
      <c r="M92" s="1">
        <v>7.4431808218679895E-11</v>
      </c>
      <c r="N92">
        <v>0.139407698764132</v>
      </c>
      <c r="O92">
        <v>1.07508801045478</v>
      </c>
      <c r="P92" s="1">
        <v>5.5642412324416099E-4</v>
      </c>
      <c r="Q92" s="1">
        <v>5.5937410017870102E-4</v>
      </c>
      <c r="R92">
        <v>15</v>
      </c>
      <c r="S92">
        <v>0.97555970338412501</v>
      </c>
      <c r="T92" s="1">
        <v>5.4272443176687504E-4</v>
      </c>
      <c r="U92" s="3">
        <f t="shared" si="2"/>
        <v>5.2364465843049521E-6</v>
      </c>
      <c r="V92" s="3">
        <f t="shared" si="3"/>
        <v>5.9695491061072373E-2</v>
      </c>
      <c r="W92">
        <v>0</v>
      </c>
      <c r="X92">
        <v>446.45678500846498</v>
      </c>
      <c r="Y92" s="1">
        <v>1.1062410219569E-6</v>
      </c>
      <c r="Z92" s="1">
        <v>6.4042445564475102E-6</v>
      </c>
      <c r="AA92" s="1">
        <v>1.03664155863905E-5</v>
      </c>
      <c r="AB92">
        <v>5.50654404880652E-3</v>
      </c>
      <c r="AC92">
        <v>8.6493311882388499E-2</v>
      </c>
      <c r="AD92">
        <v>1.20240656031457E-3</v>
      </c>
      <c r="AE92">
        <v>1.2219334928339101E-3</v>
      </c>
      <c r="AF92">
        <v>1.28317691467946E-3</v>
      </c>
      <c r="AG92">
        <v>1.3947448362655499E-3</v>
      </c>
      <c r="AH92">
        <v>1.5732557983916999E-3</v>
      </c>
      <c r="AI92">
        <v>1.090378073464E-3</v>
      </c>
      <c r="AJ92">
        <v>1.1072958409158299E-3</v>
      </c>
      <c r="AK92">
        <v>1.1603528733886901E-3</v>
      </c>
      <c r="AL92">
        <v>1.2569975135902E-3</v>
      </c>
      <c r="AM92">
        <v>1.4116112954999599E-3</v>
      </c>
      <c r="AN92" s="1">
        <v>5.2422274620424496E-4</v>
      </c>
      <c r="AO92" s="1">
        <v>5.2803198498439004E-4</v>
      </c>
      <c r="AP92" s="1">
        <v>5.3997819883393205E-4</v>
      </c>
      <c r="AQ92" s="1">
        <v>5.6173783832414402E-4</v>
      </c>
      <c r="AR92" s="1">
        <v>5.9654805115062E-4</v>
      </c>
      <c r="AS92" s="1">
        <v>3.5950497913648198E-4</v>
      </c>
      <c r="AT92" s="1">
        <v>3.5950497913648198E-4</v>
      </c>
      <c r="AU92" s="1">
        <v>3.5950497913648198E-4</v>
      </c>
      <c r="AV92" s="1">
        <v>3.5950497913648198E-4</v>
      </c>
      <c r="AW92" s="1">
        <v>3.5950497913648198E-4</v>
      </c>
      <c r="AX92" s="1">
        <v>3.5950497913648198E-4</v>
      </c>
      <c r="AY92" s="1">
        <v>3.5950497913648198E-4</v>
      </c>
      <c r="AZ92" s="1">
        <v>3.5950497913648198E-4</v>
      </c>
      <c r="BA92" s="1">
        <v>3.5950497913648198E-4</v>
      </c>
      <c r="BB92" s="1">
        <v>3.5950497913648198E-4</v>
      </c>
      <c r="BC92" s="1">
        <v>3.5950497913648198E-4</v>
      </c>
      <c r="BD92" s="1">
        <v>3.5950497913648198E-4</v>
      </c>
      <c r="BE92" s="1">
        <v>3.5950497913648198E-4</v>
      </c>
      <c r="BF92" s="1">
        <v>3.5950497913648198E-4</v>
      </c>
      <c r="BG92" s="1">
        <v>3.5950497913648198E-4</v>
      </c>
      <c r="BH92" s="1">
        <v>3.5950497913648198E-4</v>
      </c>
      <c r="BI92" s="1">
        <v>3.5950497913648198E-4</v>
      </c>
      <c r="BJ92" s="1">
        <v>3.5950497913648198E-4</v>
      </c>
      <c r="BK92" s="1">
        <v>3.5950497913648198E-4</v>
      </c>
      <c r="BL92" s="1">
        <v>3.5950497913648198E-4</v>
      </c>
      <c r="BM92" s="1">
        <v>3.5950497913648198E-4</v>
      </c>
      <c r="BN92" s="1">
        <v>3.5950497913648198E-4</v>
      </c>
      <c r="BO92" s="1">
        <v>3.5950497913648198E-4</v>
      </c>
      <c r="BP92" s="1">
        <v>3.5950497913648198E-4</v>
      </c>
      <c r="BQ92" s="1">
        <v>3.5950497913648198E-4</v>
      </c>
      <c r="BR92">
        <v>581.01281098706102</v>
      </c>
      <c r="BS92">
        <v>581.20193723375803</v>
      </c>
      <c r="BT92">
        <v>581.75071322077599</v>
      </c>
      <c r="BU92">
        <v>582.60503568012302</v>
      </c>
      <c r="BV92">
        <v>583.680864526915</v>
      </c>
      <c r="BW92">
        <v>579.92109810284103</v>
      </c>
      <c r="BX92">
        <v>580.08638415016003</v>
      </c>
      <c r="BY92">
        <v>580.56593173073804</v>
      </c>
      <c r="BZ92">
        <v>581.312563949013</v>
      </c>
      <c r="CA92">
        <v>582.25365795963296</v>
      </c>
      <c r="CB92">
        <v>585.16171943831603</v>
      </c>
      <c r="CC92">
        <v>585.198143969287</v>
      </c>
      <c r="CD92">
        <v>585.30501353614898</v>
      </c>
      <c r="CE92">
        <v>585.47537874949603</v>
      </c>
      <c r="CF92">
        <v>585.69849309086305</v>
      </c>
      <c r="CG92">
        <v>590.54785508540294</v>
      </c>
      <c r="CH92">
        <v>590.54785508540294</v>
      </c>
      <c r="CI92">
        <v>590.54785508540294</v>
      </c>
      <c r="CJ92">
        <v>590.54785508540294</v>
      </c>
      <c r="CK92">
        <v>590.54785508540294</v>
      </c>
      <c r="CL92">
        <v>590.54785508540294</v>
      </c>
      <c r="CM92">
        <v>590.54785508540294</v>
      </c>
      <c r="CN92">
        <v>590.54785508540294</v>
      </c>
      <c r="CO92">
        <v>590.54785508540294</v>
      </c>
      <c r="CP92">
        <v>590.54785508540294</v>
      </c>
      <c r="CQ92">
        <v>590.54785508540294</v>
      </c>
      <c r="CR92">
        <v>590.54785508540294</v>
      </c>
      <c r="CS92">
        <v>590.54785508540294</v>
      </c>
      <c r="CT92">
        <v>590.54785508540294</v>
      </c>
      <c r="CU92">
        <v>590.54785508540294</v>
      </c>
      <c r="CV92">
        <v>590.54785508540294</v>
      </c>
      <c r="CW92">
        <v>590.54785508540294</v>
      </c>
      <c r="CX92">
        <v>590.54785508540294</v>
      </c>
      <c r="CY92">
        <v>590.54785508540294</v>
      </c>
      <c r="CZ92">
        <v>590.54785508540294</v>
      </c>
      <c r="DA92">
        <v>590.54785508540294</v>
      </c>
      <c r="DB92">
        <v>590.54785508540294</v>
      </c>
      <c r="DC92">
        <v>590.54785508540294</v>
      </c>
      <c r="DD92">
        <v>590.54785508540294</v>
      </c>
      <c r="DE92">
        <v>590.54785508540294</v>
      </c>
      <c r="DF92">
        <v>590.54785818867401</v>
      </c>
      <c r="DG92" s="1">
        <v>8.2767334652622505E-12</v>
      </c>
      <c r="DH92" s="1">
        <v>8.36763297540344E-12</v>
      </c>
      <c r="DI92" s="1">
        <v>8.5370738256429506E-12</v>
      </c>
      <c r="DJ92" s="1">
        <v>8.8521065477742395E-12</v>
      </c>
      <c r="DK92" s="1">
        <v>9.4992000376770104E-12</v>
      </c>
      <c r="DL92" s="1">
        <v>7.6682965532981403E-12</v>
      </c>
      <c r="DM92" s="1">
        <v>7.6682965532981403E-12</v>
      </c>
      <c r="DN92" s="1">
        <v>7.6682965532981403E-12</v>
      </c>
      <c r="DO92" s="1">
        <v>7.6682965532981403E-12</v>
      </c>
      <c r="DP92" s="1">
        <v>7.6682965532981403E-12</v>
      </c>
      <c r="DQ92" s="1">
        <v>7.6682965532981403E-12</v>
      </c>
      <c r="DR92" s="1">
        <v>7.6682965532981403E-12</v>
      </c>
      <c r="DS92" s="1">
        <v>7.6682965532981403E-12</v>
      </c>
      <c r="DT92" s="1">
        <v>7.6682965532981403E-12</v>
      </c>
      <c r="DU92" s="1">
        <v>7.6682965532981403E-12</v>
      </c>
      <c r="DV92" s="1">
        <v>7.6682965532981403E-12</v>
      </c>
      <c r="DW92" s="1">
        <v>7.6682965532981403E-12</v>
      </c>
      <c r="DX92" s="1">
        <v>7.6682965532981403E-12</v>
      </c>
      <c r="DY92" s="1">
        <v>7.6682965532981403E-12</v>
      </c>
      <c r="DZ92" s="1">
        <v>7.6682965532981403E-12</v>
      </c>
      <c r="EA92" s="1">
        <v>7.6682965532981403E-12</v>
      </c>
      <c r="EB92" s="1">
        <v>7.6682965532981403E-12</v>
      </c>
      <c r="EC92" s="1">
        <v>7.6682965532981403E-12</v>
      </c>
      <c r="ED92" s="1">
        <v>7.6682965532981403E-12</v>
      </c>
      <c r="EE92" s="1">
        <v>7.6682965532981403E-12</v>
      </c>
      <c r="EF92" s="1">
        <v>7.6682965532981403E-12</v>
      </c>
      <c r="EG92" s="1">
        <v>7.6682965532981403E-12</v>
      </c>
      <c r="EH92" s="1">
        <v>7.6682965532981403E-12</v>
      </c>
      <c r="EI92" s="1">
        <v>7.6682965532981403E-12</v>
      </c>
      <c r="EJ92" s="1">
        <v>7.6682965532981403E-12</v>
      </c>
      <c r="EK92" s="1">
        <v>7.6682965532981403E-12</v>
      </c>
      <c r="EL92" s="1">
        <v>7.6682965532981403E-12</v>
      </c>
      <c r="EM92" s="1">
        <v>7.6682965532981403E-12</v>
      </c>
      <c r="EN92" s="1">
        <v>7.6682965532981403E-12</v>
      </c>
      <c r="EO92" s="1">
        <v>7.6682965532981403E-12</v>
      </c>
      <c r="EP92" s="1">
        <v>7.6682965532981403E-12</v>
      </c>
      <c r="EQ92" s="1">
        <v>7.6682965532981403E-12</v>
      </c>
      <c r="ER92" s="1">
        <v>7.6682965532981403E-12</v>
      </c>
      <c r="ES92" s="1">
        <v>7.6682965532981403E-12</v>
      </c>
      <c r="ET92" s="1">
        <v>7.6682965532981403E-12</v>
      </c>
      <c r="EU92" s="1">
        <v>1.9244922100369801E-8</v>
      </c>
      <c r="EV92" s="1">
        <v>3.76684148006063E-6</v>
      </c>
      <c r="EW92" s="1">
        <v>3.3938997031604002E-6</v>
      </c>
      <c r="EX92" s="1">
        <v>1.53894529406518E-6</v>
      </c>
      <c r="EY92" s="1">
        <v>1.000001E-6</v>
      </c>
      <c r="EZ92" s="1">
        <v>1.000001E-6</v>
      </c>
      <c r="FA92" s="1">
        <v>1.000001E-6</v>
      </c>
      <c r="FB92" s="1">
        <v>1.000001E-6</v>
      </c>
      <c r="FC92" s="1">
        <v>1.000001E-6</v>
      </c>
      <c r="FD92" s="1">
        <v>6.7980982586043798E-7</v>
      </c>
      <c r="FE92" s="1">
        <v>6.9062573265013004E-7</v>
      </c>
      <c r="FF92" s="1">
        <v>7.2455849784677696E-7</v>
      </c>
      <c r="FG92" s="1">
        <v>7.8640825541004302E-7</v>
      </c>
      <c r="FH92" s="1">
        <v>8.8543916829324103E-7</v>
      </c>
      <c r="FI92" s="1">
        <v>6.1513551896035699E-7</v>
      </c>
      <c r="FJ92" s="1">
        <v>6.2449370129711103E-7</v>
      </c>
      <c r="FK92" s="1">
        <v>6.5385311967927604E-7</v>
      </c>
      <c r="FL92" s="1">
        <v>7.0736689144949599E-7</v>
      </c>
      <c r="FM92" s="1">
        <v>7.9305047177415803E-7</v>
      </c>
      <c r="FN92" s="1">
        <v>2.9346063284817898E-7</v>
      </c>
      <c r="FO92" s="1">
        <v>2.9556746357826299E-7</v>
      </c>
      <c r="FP92" s="1">
        <v>3.0217722202613298E-7</v>
      </c>
      <c r="FQ92" s="1">
        <v>3.1422490973337202E-7</v>
      </c>
      <c r="FR92" s="1">
        <v>3.3351506587923399E-7</v>
      </c>
      <c r="FS92" s="1">
        <v>2.000002E-7</v>
      </c>
      <c r="FT92" s="1">
        <v>2.000002E-7</v>
      </c>
      <c r="FU92" s="1">
        <v>2.000002E-7</v>
      </c>
      <c r="FV92" s="1">
        <v>2.000002E-7</v>
      </c>
      <c r="FW92" s="1">
        <v>2.000002E-7</v>
      </c>
      <c r="FX92" s="1">
        <v>2.000002E-7</v>
      </c>
      <c r="FY92" s="1">
        <v>2.000002E-7</v>
      </c>
      <c r="FZ92" s="1">
        <v>2.000002E-7</v>
      </c>
      <c r="GA92" s="1">
        <v>2.000002E-7</v>
      </c>
      <c r="GB92" s="1">
        <v>2.000002E-7</v>
      </c>
      <c r="GC92" s="1">
        <v>2.000002E-7</v>
      </c>
      <c r="GD92" s="1">
        <v>2.000002E-7</v>
      </c>
      <c r="GE92" s="1">
        <v>2.000002E-7</v>
      </c>
      <c r="GF92" s="1">
        <v>2.000002E-7</v>
      </c>
      <c r="GG92" s="1">
        <v>2.000002E-7</v>
      </c>
      <c r="GH92" s="1">
        <v>2.000002E-7</v>
      </c>
      <c r="GI92" s="1">
        <v>2.000002E-7</v>
      </c>
      <c r="GJ92" s="1">
        <v>2.000002E-7</v>
      </c>
      <c r="GK92" s="1">
        <v>2.000002E-7</v>
      </c>
      <c r="GL92" s="1">
        <v>2.000002E-7</v>
      </c>
      <c r="GM92" s="1">
        <v>2.000002E-7</v>
      </c>
      <c r="GN92" s="1">
        <v>2.000002E-7</v>
      </c>
      <c r="GO92" s="1">
        <v>2.000002E-7</v>
      </c>
      <c r="GP92" s="1">
        <v>2.000002E-7</v>
      </c>
      <c r="GQ92" s="1">
        <v>2.000002E-7</v>
      </c>
      <c r="GR92">
        <v>5.2616432035965204</v>
      </c>
      <c r="GS92">
        <v>5.2616431960811996</v>
      </c>
      <c r="GT92" s="1">
        <v>3.80208492267824E-5</v>
      </c>
      <c r="GU92">
        <v>5.2586969866612199</v>
      </c>
      <c r="GV92">
        <v>5.2588047051686502</v>
      </c>
      <c r="GW92">
        <v>5.2591044610398896</v>
      </c>
      <c r="GX92">
        <v>5.2595343996041199</v>
      </c>
      <c r="GY92">
        <v>5.2600151704856097</v>
      </c>
      <c r="GZ92">
        <v>5.2614322727870499</v>
      </c>
      <c r="HA92">
        <v>5.2614376277859298</v>
      </c>
      <c r="HB92">
        <v>5.2614530547500102</v>
      </c>
      <c r="HC92">
        <v>5.2614767267490699</v>
      </c>
      <c r="HD92">
        <v>5.2615058902924403</v>
      </c>
      <c r="HE92">
        <v>5.2615613132675598</v>
      </c>
      <c r="HF92">
        <v>5.26156286812052</v>
      </c>
      <c r="HG92">
        <v>5.26156743723062</v>
      </c>
      <c r="HH92">
        <v>5.26157473728321</v>
      </c>
      <c r="HI92">
        <v>5.2615843052593503</v>
      </c>
      <c r="HJ92">
        <v>5.2616607736552403</v>
      </c>
      <c r="HK92">
        <v>5.2616607736552403</v>
      </c>
      <c r="HL92">
        <v>5.2616607736552403</v>
      </c>
      <c r="HM92">
        <v>5.2616607736552403</v>
      </c>
      <c r="HN92">
        <v>5.2616607736552403</v>
      </c>
      <c r="HO92">
        <v>5.2616607736552403</v>
      </c>
      <c r="HP92">
        <v>5.2616607736552403</v>
      </c>
      <c r="HQ92">
        <v>5.2616607736552403</v>
      </c>
      <c r="HR92">
        <v>5.2616607736552403</v>
      </c>
      <c r="HS92">
        <v>5.2616607736552403</v>
      </c>
      <c r="HT92">
        <v>5.2616607736552403</v>
      </c>
      <c r="HU92">
        <v>5.2616607736552403</v>
      </c>
      <c r="HV92">
        <v>5.2616607736552403</v>
      </c>
      <c r="HW92">
        <v>5.2616607736552403</v>
      </c>
      <c r="HX92">
        <v>5.2616607736552403</v>
      </c>
      <c r="HY92">
        <v>5.2616607736552403</v>
      </c>
      <c r="HZ92">
        <v>5.2616607736552403</v>
      </c>
      <c r="IA92">
        <v>5.2616607736552403</v>
      </c>
      <c r="IB92">
        <v>5.2616607736552403</v>
      </c>
      <c r="IC92">
        <v>5.2616607736552403</v>
      </c>
      <c r="ID92">
        <v>5.2616607736552403</v>
      </c>
      <c r="IE92">
        <v>5.2616607736552403</v>
      </c>
      <c r="IF92">
        <v>5.2616607736552403</v>
      </c>
      <c r="IG92">
        <v>5.2616607736552403</v>
      </c>
      <c r="IH92">
        <v>5.2616607736552403</v>
      </c>
      <c r="II92">
        <v>5.2616607736102097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 s="1">
        <v>5.5642412324416099E-4</v>
      </c>
      <c r="JW92">
        <v>0</v>
      </c>
      <c r="JX92">
        <v>0</v>
      </c>
      <c r="JY92" s="1">
        <v>6.9933544637097098E-6</v>
      </c>
      <c r="JZ92" s="1">
        <v>6.7390454454722698E-6</v>
      </c>
      <c r="KA92" s="1">
        <v>6.0314159933805798E-6</v>
      </c>
      <c r="KB92" s="1">
        <v>5.0166051597913602E-6</v>
      </c>
      <c r="KC92" s="1">
        <v>3.8820056713132804E-6</v>
      </c>
      <c r="KD92" s="1">
        <v>5.3889396573444201E-7</v>
      </c>
      <c r="KE92" s="1">
        <v>5.2626426339518905E-7</v>
      </c>
      <c r="KF92" s="1">
        <v>4.8988009050174002E-7</v>
      </c>
      <c r="KG92" s="1">
        <v>4.3405058427420198E-7</v>
      </c>
      <c r="KH92" s="1">
        <v>3.6527016233929E-7</v>
      </c>
      <c r="KI92" s="1">
        <v>2.3456061402268101E-7</v>
      </c>
      <c r="KJ92" s="1">
        <v>2.3089368611388401E-7</v>
      </c>
      <c r="KK92" s="1">
        <v>2.20118018851936E-7</v>
      </c>
      <c r="KL92" s="1">
        <v>2.0290180788841899E-7</v>
      </c>
      <c r="KM92" s="1">
        <v>1.80337069478347E-7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 s="1">
        <v>8.2578897379661393E-30</v>
      </c>
      <c r="LN92" s="1">
        <v>4.7541510801548104E-12</v>
      </c>
      <c r="LO92" s="1">
        <v>4.65415819814181E-12</v>
      </c>
      <c r="LP92" s="1">
        <v>4.3701137120528604E-12</v>
      </c>
      <c r="LQ92" s="1">
        <v>3.9450997117925397E-12</v>
      </c>
      <c r="LR92" s="1">
        <v>3.43727987291728E-12</v>
      </c>
      <c r="LS92" s="1">
        <v>3.31492819276661E-13</v>
      </c>
      <c r="LT92" s="1">
        <v>3.2864871770805902E-13</v>
      </c>
      <c r="LU92" s="1">
        <v>3.2030962544332899E-13</v>
      </c>
      <c r="LV92" s="1">
        <v>3.0703301252988001E-13</v>
      </c>
      <c r="LW92" s="1">
        <v>2.8967767456819698E-13</v>
      </c>
      <c r="LX92" s="1">
        <v>6.8834306232353795E-14</v>
      </c>
      <c r="LY92" s="1">
        <v>6.82446611609165E-14</v>
      </c>
      <c r="LZ92" s="1">
        <v>6.6514651454574206E-14</v>
      </c>
      <c r="MA92" s="1">
        <v>6.3756802268476799E-14</v>
      </c>
      <c r="MB92" s="1">
        <v>6.0145129607539094E-14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 s="1">
        <v>4.4817585156311803E-33</v>
      </c>
      <c r="NC92" s="1">
        <v>2.3065459975309299E-11</v>
      </c>
      <c r="ND92">
        <v>16.855268031188999</v>
      </c>
      <c r="NE92">
        <v>5773.5371929824496</v>
      </c>
      <c r="NF92">
        <v>3.2599625146198798</v>
      </c>
      <c r="NG92">
        <v>0</v>
      </c>
      <c r="NH92">
        <v>564275.16199558496</v>
      </c>
      <c r="NI92">
        <v>564263.88267500303</v>
      </c>
      <c r="NJ92">
        <v>564232.49731776095</v>
      </c>
      <c r="NK92">
        <v>564187.48760192702</v>
      </c>
      <c r="NL92">
        <v>564137.16492197395</v>
      </c>
      <c r="NM92">
        <v>563988.88850716304</v>
      </c>
      <c r="NN92">
        <v>563988.32834437198</v>
      </c>
      <c r="NO92">
        <v>563986.71460406098</v>
      </c>
      <c r="NP92">
        <v>563984.23840858205</v>
      </c>
      <c r="NQ92">
        <v>563981.18780361803</v>
      </c>
      <c r="NR92">
        <v>563975.39046352694</v>
      </c>
      <c r="NS92">
        <v>563975.227825001</v>
      </c>
      <c r="NT92">
        <v>563974.74989397102</v>
      </c>
      <c r="NU92">
        <v>563973.98630680202</v>
      </c>
      <c r="NV92">
        <v>563972.985497494</v>
      </c>
      <c r="NW92">
        <v>563964.98703746498</v>
      </c>
      <c r="NX92">
        <v>563964.98703746498</v>
      </c>
      <c r="NY92">
        <v>563964.98703746498</v>
      </c>
      <c r="NZ92">
        <v>563964.98703746498</v>
      </c>
      <c r="OA92">
        <v>563964.98703746498</v>
      </c>
      <c r="OB92">
        <v>563964.98703746498</v>
      </c>
      <c r="OC92">
        <v>563964.98703746498</v>
      </c>
      <c r="OD92">
        <v>563964.98703746498</v>
      </c>
      <c r="OE92">
        <v>563964.98703746498</v>
      </c>
      <c r="OF92">
        <v>563964.98703746498</v>
      </c>
      <c r="OG92">
        <v>563964.98703746498</v>
      </c>
      <c r="OH92">
        <v>563964.98703746498</v>
      </c>
      <c r="OI92">
        <v>563964.98703746498</v>
      </c>
      <c r="OJ92">
        <v>563964.98703746498</v>
      </c>
      <c r="OK92">
        <v>563964.98703746498</v>
      </c>
      <c r="OL92">
        <v>563964.98703746498</v>
      </c>
      <c r="OM92">
        <v>563964.98703746498</v>
      </c>
      <c r="ON92">
        <v>563964.98703746498</v>
      </c>
      <c r="OO92">
        <v>563964.98703746498</v>
      </c>
      <c r="OP92">
        <v>563964.98703746498</v>
      </c>
      <c r="OQ92">
        <v>563964.98703746498</v>
      </c>
      <c r="OR92">
        <v>563964.98703746498</v>
      </c>
      <c r="OS92">
        <v>563964.98703746498</v>
      </c>
      <c r="OT92">
        <v>563964.98703746498</v>
      </c>
      <c r="OU92">
        <v>563964.98703746498</v>
      </c>
      <c r="OV92">
        <v>563964.98704643501</v>
      </c>
      <c r="OW92" t="s">
        <v>410</v>
      </c>
    </row>
    <row r="93" spans="1:413" x14ac:dyDescent="0.25">
      <c r="A93">
        <v>-41</v>
      </c>
      <c r="B93">
        <v>7.9824561403508704E-3</v>
      </c>
      <c r="C93" s="1">
        <v>1.05082251219608E-4</v>
      </c>
      <c r="D93" s="1">
        <v>1.26336690924291E-8</v>
      </c>
      <c r="E93">
        <v>596.73355536739996</v>
      </c>
      <c r="F93">
        <v>9.0117815346000008</v>
      </c>
      <c r="G93">
        <v>9.0198463700627993</v>
      </c>
      <c r="H93">
        <v>2.0499999999999902E-3</v>
      </c>
      <c r="I93" s="1">
        <v>1.79824561403508E-7</v>
      </c>
      <c r="J93" s="1">
        <v>3.9804477696553303E-8</v>
      </c>
      <c r="K93" s="1">
        <v>4.0928704471596599E-8</v>
      </c>
      <c r="L93" s="1">
        <v>7.3024004603600106E-8</v>
      </c>
      <c r="M93" s="1">
        <v>1.6361788418071001E-10</v>
      </c>
      <c r="N93">
        <v>0.14940398734502899</v>
      </c>
      <c r="O93">
        <v>1.2244919977998101</v>
      </c>
      <c r="P93" s="1">
        <v>5.5642425667490998E-4</v>
      </c>
      <c r="Q93" s="1">
        <v>5.5937410017870102E-4</v>
      </c>
      <c r="R93">
        <v>20</v>
      </c>
      <c r="S93">
        <v>0.96352092638720599</v>
      </c>
      <c r="T93" s="1">
        <v>5.3588822606373402E-4</v>
      </c>
      <c r="U93" s="3">
        <f t="shared" si="2"/>
        <v>6.8362057031410173E-6</v>
      </c>
      <c r="V93" s="3">
        <f t="shared" si="3"/>
        <v>7.7932745015810739E-2</v>
      </c>
      <c r="W93">
        <v>0</v>
      </c>
      <c r="X93">
        <v>462.65249464626697</v>
      </c>
      <c r="Y93" s="1">
        <v>1.4749231222273799E-6</v>
      </c>
      <c r="Z93" s="1">
        <v>1.41734117834686E-5</v>
      </c>
      <c r="AA93" s="1">
        <v>1.8565690569901501E-5</v>
      </c>
      <c r="AB93">
        <v>6.7441115828729796E-3</v>
      </c>
      <c r="AC93">
        <v>9.34717348120256E-2</v>
      </c>
      <c r="AD93">
        <v>1.74012348400046E-3</v>
      </c>
      <c r="AE93">
        <v>1.7721228627782901E-3</v>
      </c>
      <c r="AF93">
        <v>1.87248903892385E-3</v>
      </c>
      <c r="AG93">
        <v>2.0553425459897199E-3</v>
      </c>
      <c r="AH93">
        <v>2.3479415339205498E-3</v>
      </c>
      <c r="AI93">
        <v>1.7157208295173899E-3</v>
      </c>
      <c r="AJ93">
        <v>1.7471626225098701E-3</v>
      </c>
      <c r="AK93">
        <v>1.8457749741317799E-3</v>
      </c>
      <c r="AL93">
        <v>2.0254175934184999E-3</v>
      </c>
      <c r="AM93">
        <v>2.3128490122961802E-3</v>
      </c>
      <c r="AN93">
        <v>1.30570301423318E-3</v>
      </c>
      <c r="AO93">
        <v>1.3275845940865E-3</v>
      </c>
      <c r="AP93">
        <v>1.3962141415605001E-3</v>
      </c>
      <c r="AQ93">
        <v>1.5212411320618101E-3</v>
      </c>
      <c r="AR93">
        <v>1.7212943563975501E-3</v>
      </c>
      <c r="AS93" s="1">
        <v>4.9471397640870999E-4</v>
      </c>
      <c r="AT93" s="1">
        <v>4.9785112103442998E-4</v>
      </c>
      <c r="AU93" s="1">
        <v>5.0768911720300498E-4</v>
      </c>
      <c r="AV93" s="1">
        <v>5.2560721329056499E-4</v>
      </c>
      <c r="AW93" s="1">
        <v>5.5426883773980202E-4</v>
      </c>
      <c r="AX93" s="1">
        <v>3.5959807424769998E-4</v>
      </c>
      <c r="AY93" s="1">
        <v>3.5959807424769998E-4</v>
      </c>
      <c r="AZ93" s="1">
        <v>3.5959807424769998E-4</v>
      </c>
      <c r="BA93" s="1">
        <v>3.5959807424769998E-4</v>
      </c>
      <c r="BB93" s="1">
        <v>3.5959807424769998E-4</v>
      </c>
      <c r="BC93" s="1">
        <v>3.5959807424769998E-4</v>
      </c>
      <c r="BD93" s="1">
        <v>3.5959807424769998E-4</v>
      </c>
      <c r="BE93" s="1">
        <v>3.5959807424769998E-4</v>
      </c>
      <c r="BF93" s="1">
        <v>3.5959807424769998E-4</v>
      </c>
      <c r="BG93" s="1">
        <v>3.5959807424769998E-4</v>
      </c>
      <c r="BH93" s="1">
        <v>3.5959807424769998E-4</v>
      </c>
      <c r="BI93" s="1">
        <v>3.5959807424769998E-4</v>
      </c>
      <c r="BJ93" s="1">
        <v>3.5959807424769998E-4</v>
      </c>
      <c r="BK93" s="1">
        <v>3.5959807424769998E-4</v>
      </c>
      <c r="BL93" s="1">
        <v>3.5959807424769998E-4</v>
      </c>
      <c r="BM93" s="1">
        <v>3.5959807424769998E-4</v>
      </c>
      <c r="BN93" s="1">
        <v>3.5959807424769998E-4</v>
      </c>
      <c r="BO93" s="1">
        <v>3.5959807424769998E-4</v>
      </c>
      <c r="BP93" s="1">
        <v>3.5959807424769998E-4</v>
      </c>
      <c r="BQ93" s="1">
        <v>3.5959807424769998E-4</v>
      </c>
      <c r="BR93">
        <v>585.87050291819196</v>
      </c>
      <c r="BS93">
        <v>586.11140786719602</v>
      </c>
      <c r="BT93">
        <v>586.80689051345598</v>
      </c>
      <c r="BU93">
        <v>587.87873355844295</v>
      </c>
      <c r="BV93">
        <v>589.20846149213196</v>
      </c>
      <c r="BW93">
        <v>585.421197428764</v>
      </c>
      <c r="BX93">
        <v>585.66071960377496</v>
      </c>
      <c r="BY93">
        <v>586.35081678467805</v>
      </c>
      <c r="BZ93">
        <v>587.41029755031002</v>
      </c>
      <c r="CA93">
        <v>588.71779842231297</v>
      </c>
      <c r="CB93">
        <v>587.61170697226305</v>
      </c>
      <c r="CC93">
        <v>587.80281117153095</v>
      </c>
      <c r="CD93">
        <v>588.35658023319297</v>
      </c>
      <c r="CE93">
        <v>589.216438892783</v>
      </c>
      <c r="CF93">
        <v>590.29528498546301</v>
      </c>
      <c r="CG93">
        <v>591.78790120484496</v>
      </c>
      <c r="CH93">
        <v>591.82191958652402</v>
      </c>
      <c r="CI93">
        <v>591.92173028776699</v>
      </c>
      <c r="CJ93">
        <v>592.08084540733603</v>
      </c>
      <c r="CK93">
        <v>592.28923272065595</v>
      </c>
      <c r="CL93">
        <v>597.00253202863996</v>
      </c>
      <c r="CM93">
        <v>597.00253202863996</v>
      </c>
      <c r="CN93">
        <v>597.00253202863996</v>
      </c>
      <c r="CO93">
        <v>597.00253202863996</v>
      </c>
      <c r="CP93">
        <v>597.00253202863996</v>
      </c>
      <c r="CQ93">
        <v>597.00253202863996</v>
      </c>
      <c r="CR93">
        <v>597.00253202863996</v>
      </c>
      <c r="CS93">
        <v>597.00253202863996</v>
      </c>
      <c r="CT93">
        <v>597.00253202863996</v>
      </c>
      <c r="CU93">
        <v>597.00253202863996</v>
      </c>
      <c r="CV93">
        <v>597.00253202863996</v>
      </c>
      <c r="CW93">
        <v>597.00253202863996</v>
      </c>
      <c r="CX93">
        <v>597.00253202863996</v>
      </c>
      <c r="CY93">
        <v>597.00253202863996</v>
      </c>
      <c r="CZ93">
        <v>597.00253202863996</v>
      </c>
      <c r="DA93">
        <v>597.00253202863996</v>
      </c>
      <c r="DB93">
        <v>597.00253202863996</v>
      </c>
      <c r="DC93">
        <v>597.00253202863996</v>
      </c>
      <c r="DD93">
        <v>597.00253202863996</v>
      </c>
      <c r="DE93">
        <v>597.00253202863996</v>
      </c>
      <c r="DF93">
        <v>597.00253407337698</v>
      </c>
      <c r="DG93" s="1">
        <v>3.3547720157400798E-11</v>
      </c>
      <c r="DH93" s="1">
        <v>3.4411445914983503E-11</v>
      </c>
      <c r="DI93" s="1">
        <v>3.70516672898446E-11</v>
      </c>
      <c r="DJ93" s="1">
        <v>4.1905381942264303E-11</v>
      </c>
      <c r="DK93" s="1">
        <v>4.9888815301102302E-11</v>
      </c>
      <c r="DL93" s="1">
        <v>2.9888674868416797E-11</v>
      </c>
      <c r="DM93" s="1">
        <v>3.0585922683456998E-11</v>
      </c>
      <c r="DN93" s="1">
        <v>3.2978453301524198E-11</v>
      </c>
      <c r="DO93" s="1">
        <v>3.6895222987887102E-11</v>
      </c>
      <c r="DP93" s="1">
        <v>4.30927515893131E-11</v>
      </c>
      <c r="DQ93" s="1">
        <v>1.8270822355059799E-11</v>
      </c>
      <c r="DR93" s="1">
        <v>1.8482021468813001E-11</v>
      </c>
      <c r="DS93" s="1">
        <v>1.89428403518654E-11</v>
      </c>
      <c r="DT93" s="1">
        <v>1.9860238453794901E-11</v>
      </c>
      <c r="DU93" s="1">
        <v>2.1253145077171299E-11</v>
      </c>
      <c r="DV93" s="1">
        <v>1.6275706476998001E-11</v>
      </c>
      <c r="DW93" s="1">
        <v>1.6275706476998001E-11</v>
      </c>
      <c r="DX93" s="1">
        <v>1.6275706476998001E-11</v>
      </c>
      <c r="DY93" s="1">
        <v>1.6275706476998001E-11</v>
      </c>
      <c r="DZ93" s="1">
        <v>1.6275706476998001E-11</v>
      </c>
      <c r="EA93" s="1">
        <v>1.6275706476998001E-11</v>
      </c>
      <c r="EB93" s="1">
        <v>1.6275706476998001E-11</v>
      </c>
      <c r="EC93" s="1">
        <v>1.6275706476998001E-11</v>
      </c>
      <c r="ED93" s="1">
        <v>1.6275706476998001E-11</v>
      </c>
      <c r="EE93" s="1">
        <v>1.6275706476998001E-11</v>
      </c>
      <c r="EF93" s="1">
        <v>1.6275706476998001E-11</v>
      </c>
      <c r="EG93" s="1">
        <v>1.6275706476998001E-11</v>
      </c>
      <c r="EH93" s="1">
        <v>1.6275706476998001E-11</v>
      </c>
      <c r="EI93" s="1">
        <v>1.6275706476998001E-11</v>
      </c>
      <c r="EJ93" s="1">
        <v>1.6275706476998001E-11</v>
      </c>
      <c r="EK93" s="1">
        <v>1.6275706476998001E-11</v>
      </c>
      <c r="EL93" s="1">
        <v>1.6275706476998001E-11</v>
      </c>
      <c r="EM93" s="1">
        <v>1.6275706476998001E-11</v>
      </c>
      <c r="EN93" s="1">
        <v>1.6275706476998001E-11</v>
      </c>
      <c r="EO93" s="1">
        <v>1.6275706476998001E-11</v>
      </c>
      <c r="EP93" s="1">
        <v>1.6275706476998001E-11</v>
      </c>
      <c r="EQ93" s="1">
        <v>1.6275706476998001E-11</v>
      </c>
      <c r="ER93" s="1">
        <v>1.6275706476998001E-11</v>
      </c>
      <c r="ES93" s="1">
        <v>1.6275706476998001E-11</v>
      </c>
      <c r="ET93" s="1">
        <v>1.6275706476998001E-11</v>
      </c>
      <c r="EU93" s="1">
        <v>3.8930529910885499E-8</v>
      </c>
      <c r="EV93" s="1">
        <v>5.5337580785796196E-6</v>
      </c>
      <c r="EW93" s="1">
        <v>5.4582475234040299E-6</v>
      </c>
      <c r="EX93" s="1">
        <v>4.1005925155334404E-6</v>
      </c>
      <c r="EY93" s="1">
        <v>1.44342849365937E-6</v>
      </c>
      <c r="EZ93" s="1">
        <v>1.00000099999999E-6</v>
      </c>
      <c r="FA93" s="1">
        <v>1.00000099999999E-6</v>
      </c>
      <c r="FB93" s="1">
        <v>1.00000099999999E-6</v>
      </c>
      <c r="FC93" s="1">
        <v>1.00000099999999E-6</v>
      </c>
      <c r="FD93" s="1">
        <v>9.8622262311788093E-7</v>
      </c>
      <c r="FE93" s="1">
        <v>1.0039448889490401E-6</v>
      </c>
      <c r="FF93" s="1">
        <v>1.0595451198524199E-6</v>
      </c>
      <c r="FG93" s="1">
        <v>1.1608889021314999E-6</v>
      </c>
      <c r="FH93" s="1">
        <v>1.3231565445287599E-6</v>
      </c>
      <c r="FI93" s="1">
        <v>9.7312300439745206E-7</v>
      </c>
      <c r="FJ93" s="1">
        <v>9.9055094930746209E-7</v>
      </c>
      <c r="FK93" s="1">
        <v>1.0452276501447599E-6</v>
      </c>
      <c r="FL93" s="1">
        <v>1.14488761361586E-6</v>
      </c>
      <c r="FM93" s="1">
        <v>1.3044583059384799E-6</v>
      </c>
      <c r="FN93" s="1">
        <v>7.3768712510458203E-7</v>
      </c>
      <c r="FO93" s="1">
        <v>7.4980768480523603E-7</v>
      </c>
      <c r="FP93" s="1">
        <v>7.8783354492807497E-7</v>
      </c>
      <c r="FQ93" s="1">
        <v>8.5714386245773501E-7</v>
      </c>
      <c r="FR93" s="1">
        <v>9.6812029823781301E-7</v>
      </c>
      <c r="FS93" s="1">
        <v>2.7689669287467398E-7</v>
      </c>
      <c r="FT93" s="1">
        <v>2.7863013099101902E-7</v>
      </c>
      <c r="FU93" s="1">
        <v>2.8406844508429301E-7</v>
      </c>
      <c r="FV93" s="1">
        <v>2.9398092684206998E-7</v>
      </c>
      <c r="FW93" s="1">
        <v>3.0985229786731902E-7</v>
      </c>
      <c r="FX93" s="1">
        <v>2.00000199999999E-7</v>
      </c>
      <c r="FY93" s="1">
        <v>2.00000199999999E-7</v>
      </c>
      <c r="FZ93" s="1">
        <v>2.00000199999999E-7</v>
      </c>
      <c r="GA93" s="1">
        <v>2.00000199999999E-7</v>
      </c>
      <c r="GB93" s="1">
        <v>2.00000199999999E-7</v>
      </c>
      <c r="GC93" s="1">
        <v>2.00000199999999E-7</v>
      </c>
      <c r="GD93" s="1">
        <v>2.00000199999999E-7</v>
      </c>
      <c r="GE93" s="1">
        <v>2.00000199999999E-7</v>
      </c>
      <c r="GF93" s="1">
        <v>2.00000199999999E-7</v>
      </c>
      <c r="GG93" s="1">
        <v>2.00000199999999E-7</v>
      </c>
      <c r="GH93" s="1">
        <v>2.00000199999999E-7</v>
      </c>
      <c r="GI93" s="1">
        <v>2.00000199999999E-7</v>
      </c>
      <c r="GJ93" s="1">
        <v>2.00000199999999E-7</v>
      </c>
      <c r="GK93" s="1">
        <v>2.00000199999999E-7</v>
      </c>
      <c r="GL93" s="1">
        <v>2.00000199999999E-7</v>
      </c>
      <c r="GM93" s="1">
        <v>2.00000199999999E-7</v>
      </c>
      <c r="GN93" s="1">
        <v>2.00000199999999E-7</v>
      </c>
      <c r="GO93" s="1">
        <v>2.00000199999999E-7</v>
      </c>
      <c r="GP93" s="1">
        <v>2.00000199999999E-7</v>
      </c>
      <c r="GQ93" s="1">
        <v>2.00000199999999E-7</v>
      </c>
      <c r="GR93">
        <v>5.2615416683805503</v>
      </c>
      <c r="GS93">
        <v>5.2615415146145699</v>
      </c>
      <c r="GT93" s="1">
        <v>1.71885333538744E-4</v>
      </c>
      <c r="GU93">
        <v>5.2508255680909999</v>
      </c>
      <c r="GV93">
        <v>5.2512658710420901</v>
      </c>
      <c r="GW93">
        <v>5.2524799535935598</v>
      </c>
      <c r="GX93">
        <v>5.2541895716470002</v>
      </c>
      <c r="GY93">
        <v>5.2560492969663999</v>
      </c>
      <c r="GZ93">
        <v>5.2597110388315196</v>
      </c>
      <c r="HA93">
        <v>5.2597811811322597</v>
      </c>
      <c r="HB93">
        <v>5.2599765361844604</v>
      </c>
      <c r="HC93">
        <v>5.2602571678271302</v>
      </c>
      <c r="HD93">
        <v>5.2605716257603499</v>
      </c>
      <c r="HE93">
        <v>5.2583977883397397</v>
      </c>
      <c r="HF93">
        <v>5.2585216102825596</v>
      </c>
      <c r="HG93">
        <v>5.2588649107194101</v>
      </c>
      <c r="HH93">
        <v>5.2593537317983197</v>
      </c>
      <c r="HI93">
        <v>5.2598945392086902</v>
      </c>
      <c r="HJ93">
        <v>5.2615641691723898</v>
      </c>
      <c r="HK93">
        <v>5.2615655730592596</v>
      </c>
      <c r="HL93">
        <v>5.2615697061657203</v>
      </c>
      <c r="HM93">
        <v>5.2615763359041896</v>
      </c>
      <c r="HN93">
        <v>5.2615850832779403</v>
      </c>
      <c r="HO93">
        <v>5.2616607736552501</v>
      </c>
      <c r="HP93">
        <v>5.2616607736552501</v>
      </c>
      <c r="HQ93">
        <v>5.2616607736552501</v>
      </c>
      <c r="HR93">
        <v>5.2616607736552501</v>
      </c>
      <c r="HS93">
        <v>5.2616607736552501</v>
      </c>
      <c r="HT93">
        <v>5.2616607736552501</v>
      </c>
      <c r="HU93">
        <v>5.2616607736552501</v>
      </c>
      <c r="HV93">
        <v>5.2616607736552501</v>
      </c>
      <c r="HW93">
        <v>5.2616607736552501</v>
      </c>
      <c r="HX93">
        <v>5.2616607736552501</v>
      </c>
      <c r="HY93">
        <v>5.2616607736552501</v>
      </c>
      <c r="HZ93">
        <v>5.2616607736552501</v>
      </c>
      <c r="IA93">
        <v>5.2616607736552501</v>
      </c>
      <c r="IB93">
        <v>5.2616607736552501</v>
      </c>
      <c r="IC93">
        <v>5.2616607736552501</v>
      </c>
      <c r="ID93">
        <v>5.2616607736552501</v>
      </c>
      <c r="IE93">
        <v>5.2616607736552501</v>
      </c>
      <c r="IF93">
        <v>5.2616607736552501</v>
      </c>
      <c r="IG93">
        <v>5.2616607736552501</v>
      </c>
      <c r="IH93">
        <v>5.2616607736552501</v>
      </c>
      <c r="II93">
        <v>5.2616607736101999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 s="1">
        <v>5.5642425667490998E-4</v>
      </c>
      <c r="JW93">
        <v>0</v>
      </c>
      <c r="JX93">
        <v>0</v>
      </c>
      <c r="JY93" s="1">
        <v>2.5604611067579899E-5</v>
      </c>
      <c r="JZ93" s="1">
        <v>2.45620997059266E-5</v>
      </c>
      <c r="KA93" s="1">
        <v>2.1688393889756999E-5</v>
      </c>
      <c r="KB93" s="1">
        <v>1.7643990569792899E-5</v>
      </c>
      <c r="KC93" s="1">
        <v>1.32474325743121E-5</v>
      </c>
      <c r="KD93" s="1">
        <v>4.5997200420244799E-6</v>
      </c>
      <c r="KE93" s="1">
        <v>4.4341853178650898E-6</v>
      </c>
      <c r="KF93" s="1">
        <v>3.97317345484804E-6</v>
      </c>
      <c r="KG93" s="1">
        <v>3.31097939814387E-6</v>
      </c>
      <c r="KH93" s="1">
        <v>2.5690498352696698E-6</v>
      </c>
      <c r="KI93" s="1">
        <v>7.6997757439415705E-6</v>
      </c>
      <c r="KJ93" s="1">
        <v>7.40741669532869E-6</v>
      </c>
      <c r="KK93" s="1">
        <v>6.5969126538633302E-6</v>
      </c>
      <c r="KL93" s="1">
        <v>5.4430266962046903E-6</v>
      </c>
      <c r="KM93" s="1">
        <v>4.16667126532936E-6</v>
      </c>
      <c r="KN93" s="1">
        <v>2.27825323544027E-7</v>
      </c>
      <c r="KO93" s="1">
        <v>2.2451443391310099E-7</v>
      </c>
      <c r="KP93" s="1">
        <v>2.1476703502150799E-7</v>
      </c>
      <c r="KQ93" s="1">
        <v>1.9913168276328899E-7</v>
      </c>
      <c r="KR93" s="1">
        <v>1.7850222985358099E-7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 s="1">
        <v>4.3763759764900801E-30</v>
      </c>
      <c r="LN93" s="1">
        <v>2.5251846690981799E-11</v>
      </c>
      <c r="LO93" s="1">
        <v>2.4658994461621899E-11</v>
      </c>
      <c r="LP93" s="1">
        <v>2.2979831903329199E-11</v>
      </c>
      <c r="LQ93" s="1">
        <v>2.0482712841785499E-11</v>
      </c>
      <c r="LR93" s="1">
        <v>1.7528427108904699E-11</v>
      </c>
      <c r="LS93" s="1">
        <v>4.4760933866820396E-12</v>
      </c>
      <c r="LT93" s="1">
        <v>4.3922864760164802E-12</v>
      </c>
      <c r="LU93" s="1">
        <v>4.1528707538283901E-12</v>
      </c>
      <c r="LV93" s="1">
        <v>3.79069930187223E-12</v>
      </c>
      <c r="LW93" s="1">
        <v>3.3512183959874299E-12</v>
      </c>
      <c r="LX93" s="1">
        <v>5.6800254324982502E-12</v>
      </c>
      <c r="LY93" s="1">
        <v>5.5541379627120604E-12</v>
      </c>
      <c r="LZ93" s="1">
        <v>5.1972690816740203E-12</v>
      </c>
      <c r="MA93" s="1">
        <v>4.6654569258454501E-12</v>
      </c>
      <c r="MB93" s="1">
        <v>4.0338390280495798E-12</v>
      </c>
      <c r="MC93" s="1">
        <v>6.3084078642443694E-14</v>
      </c>
      <c r="MD93" s="1">
        <v>6.2556486130582003E-14</v>
      </c>
      <c r="ME93" s="1">
        <v>6.1008537693923996E-14</v>
      </c>
      <c r="MF93" s="1">
        <v>5.8540916662372898E-14</v>
      </c>
      <c r="MG93" s="1">
        <v>5.5309326094572698E-14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 s="1">
        <v>2.34524835862921E-33</v>
      </c>
      <c r="NC93" s="1">
        <v>1.5649620909701299E-10</v>
      </c>
      <c r="ND93">
        <v>19.025713060428799</v>
      </c>
      <c r="NE93">
        <v>17355.550643274899</v>
      </c>
      <c r="NF93">
        <v>3.36052475633528</v>
      </c>
      <c r="NG93">
        <v>0</v>
      </c>
      <c r="NH93">
        <v>565100.62352688995</v>
      </c>
      <c r="NI93">
        <v>565054.38521410502</v>
      </c>
      <c r="NJ93">
        <v>564926.92827402405</v>
      </c>
      <c r="NK93">
        <v>564747.54760482302</v>
      </c>
      <c r="NL93">
        <v>564552.54788395297</v>
      </c>
      <c r="NM93">
        <v>564168.99750244303</v>
      </c>
      <c r="NN93">
        <v>564161.65557133395</v>
      </c>
      <c r="NO93">
        <v>564141.20839690103</v>
      </c>
      <c r="NP93">
        <v>564111.83822580101</v>
      </c>
      <c r="NQ93">
        <v>564078.93156051997</v>
      </c>
      <c r="NR93">
        <v>564306.49368067295</v>
      </c>
      <c r="NS93">
        <v>564293.52673406305</v>
      </c>
      <c r="NT93">
        <v>564257.57859929604</v>
      </c>
      <c r="NU93">
        <v>564206.40051014605</v>
      </c>
      <c r="NV93">
        <v>564149.79055529297</v>
      </c>
      <c r="NW93">
        <v>563975.09163930302</v>
      </c>
      <c r="NX93">
        <v>563974.94479211699</v>
      </c>
      <c r="NY93">
        <v>563974.51246780797</v>
      </c>
      <c r="NZ93">
        <v>563973.81899638905</v>
      </c>
      <c r="OA93">
        <v>563972.90402276302</v>
      </c>
      <c r="OB93">
        <v>563964.98693996505</v>
      </c>
      <c r="OC93">
        <v>563964.98693996505</v>
      </c>
      <c r="OD93">
        <v>563964.98693996505</v>
      </c>
      <c r="OE93">
        <v>563964.98693996505</v>
      </c>
      <c r="OF93">
        <v>563964.98693996505</v>
      </c>
      <c r="OG93">
        <v>563964.98693996505</v>
      </c>
      <c r="OH93">
        <v>563964.98693996505</v>
      </c>
      <c r="OI93">
        <v>563964.98693996505</v>
      </c>
      <c r="OJ93">
        <v>563964.98693996505</v>
      </c>
      <c r="OK93">
        <v>563964.98693996505</v>
      </c>
      <c r="OL93">
        <v>563964.98693996505</v>
      </c>
      <c r="OM93">
        <v>563964.98693996505</v>
      </c>
      <c r="ON93">
        <v>563964.98693996505</v>
      </c>
      <c r="OO93">
        <v>563964.98693996505</v>
      </c>
      <c r="OP93">
        <v>563964.98693996505</v>
      </c>
      <c r="OQ93">
        <v>563964.98693996505</v>
      </c>
      <c r="OR93">
        <v>563964.98693996505</v>
      </c>
      <c r="OS93">
        <v>563964.98693996505</v>
      </c>
      <c r="OT93">
        <v>563964.98693996505</v>
      </c>
      <c r="OU93">
        <v>563964.98693996505</v>
      </c>
      <c r="OV93">
        <v>563964.98695874796</v>
      </c>
      <c r="OW93" t="s">
        <v>410</v>
      </c>
    </row>
    <row r="94" spans="1:413" x14ac:dyDescent="0.25">
      <c r="A94">
        <v>-40</v>
      </c>
      <c r="B94">
        <v>8.0701754385964896E-3</v>
      </c>
      <c r="C94" s="1">
        <v>1.01724253549169E-4</v>
      </c>
      <c r="D94" s="1">
        <v>1.34418074859773E-8</v>
      </c>
      <c r="E94">
        <v>603.06148275495696</v>
      </c>
      <c r="F94">
        <v>9.4079101184000002</v>
      </c>
      <c r="G94">
        <v>9.4166409918768501</v>
      </c>
      <c r="H94">
        <v>2.0499999999999902E-3</v>
      </c>
      <c r="I94" s="1">
        <v>1.79824561403508E-7</v>
      </c>
      <c r="J94" s="1">
        <v>8.0092532828146506E-8</v>
      </c>
      <c r="K94" s="1">
        <v>8.2174897832273203E-8</v>
      </c>
      <c r="L94" s="1">
        <v>1.53116537431746E-7</v>
      </c>
      <c r="M94" s="1">
        <v>3.43073541688835E-10</v>
      </c>
      <c r="N94">
        <v>0.16591525841520399</v>
      </c>
      <c r="O94">
        <v>1.39040725621502</v>
      </c>
      <c r="P94" s="1">
        <v>5.5642472923780905E-4</v>
      </c>
      <c r="Q94" s="1">
        <v>5.5937410017870102E-4</v>
      </c>
      <c r="R94">
        <v>30</v>
      </c>
      <c r="S94">
        <v>0.94578250175816403</v>
      </c>
      <c r="T94" s="1">
        <v>5.2583036403058999E-4</v>
      </c>
      <c r="U94" s="3">
        <f t="shared" si="2"/>
        <v>1.0057862033144033E-5</v>
      </c>
      <c r="V94" s="3">
        <f t="shared" si="3"/>
        <v>0.11465962717783527</v>
      </c>
      <c r="W94">
        <v>0</v>
      </c>
      <c r="X94">
        <v>476.99857998152402</v>
      </c>
      <c r="Y94" s="1">
        <v>2.2121458436188401E-6</v>
      </c>
      <c r="Z94" s="1">
        <v>2.48265821776494E-5</v>
      </c>
      <c r="AA94" s="1">
        <v>3.0466535385148801E-5</v>
      </c>
      <c r="AB94">
        <v>7.7874292756362398E-3</v>
      </c>
      <c r="AC94">
        <v>0.135669630893819</v>
      </c>
      <c r="AD94">
        <v>2.1934170148301302E-3</v>
      </c>
      <c r="AE94">
        <v>2.2359336358928699E-3</v>
      </c>
      <c r="AF94">
        <v>2.3692916081793701E-3</v>
      </c>
      <c r="AG94">
        <v>2.6122654845888802E-3</v>
      </c>
      <c r="AH94">
        <v>3.0010934628113398E-3</v>
      </c>
      <c r="AI94">
        <v>2.2201255770989302E-3</v>
      </c>
      <c r="AJ94">
        <v>2.26328578770673E-3</v>
      </c>
      <c r="AK94">
        <v>2.3986549768870102E-3</v>
      </c>
      <c r="AL94">
        <v>2.6452693451888601E-3</v>
      </c>
      <c r="AM94">
        <v>3.03987716488963E-3</v>
      </c>
      <c r="AN94">
        <v>1.8783311057960601E-3</v>
      </c>
      <c r="AO94">
        <v>1.9134837257997999E-3</v>
      </c>
      <c r="AP94">
        <v>2.02374159016198E-3</v>
      </c>
      <c r="AQ94">
        <v>2.2246215180216802E-3</v>
      </c>
      <c r="AR94">
        <v>2.5460766135740501E-3</v>
      </c>
      <c r="AS94">
        <v>1.1773136192441899E-3</v>
      </c>
      <c r="AT94">
        <v>1.19628258619218E-3</v>
      </c>
      <c r="AU94">
        <v>1.2557749636889499E-3</v>
      </c>
      <c r="AV94">
        <v>1.36414944718439E-3</v>
      </c>
      <c r="AW94">
        <v>1.5375435697547999E-3</v>
      </c>
      <c r="AX94">
        <v>1.0561994884587299E-3</v>
      </c>
      <c r="AY94">
        <v>1.0723487662986999E-3</v>
      </c>
      <c r="AZ94">
        <v>1.1229945586215401E-3</v>
      </c>
      <c r="BA94">
        <v>1.2152433554253701E-3</v>
      </c>
      <c r="BB94">
        <v>1.3628170292088E-3</v>
      </c>
      <c r="BC94" s="1">
        <v>5.1445708402586803E-4</v>
      </c>
      <c r="BD94" s="1">
        <v>5.18042161468426E-4</v>
      </c>
      <c r="BE94" s="1">
        <v>5.2928508714678198E-4</v>
      </c>
      <c r="BF94" s="1">
        <v>5.4976274568053997E-4</v>
      </c>
      <c r="BG94" s="1">
        <v>5.8252013365898796E-4</v>
      </c>
      <c r="BH94" s="1">
        <v>3.5972948999318902E-4</v>
      </c>
      <c r="BI94" s="1">
        <v>3.5972948999318902E-4</v>
      </c>
      <c r="BJ94" s="1">
        <v>3.5972948999318902E-4</v>
      </c>
      <c r="BK94" s="1">
        <v>3.5972948999318902E-4</v>
      </c>
      <c r="BL94" s="1">
        <v>3.5972948999318902E-4</v>
      </c>
      <c r="BM94" s="1">
        <v>3.5972948999318902E-4</v>
      </c>
      <c r="BN94" s="1">
        <v>3.5972948999318902E-4</v>
      </c>
      <c r="BO94" s="1">
        <v>3.5972948999318902E-4</v>
      </c>
      <c r="BP94" s="1">
        <v>3.5972948999318902E-4</v>
      </c>
      <c r="BQ94" s="1">
        <v>3.5972948999318902E-4</v>
      </c>
      <c r="BR94">
        <v>591.43051896709005</v>
      </c>
      <c r="BS94">
        <v>591.70034461990394</v>
      </c>
      <c r="BT94">
        <v>592.47799104082696</v>
      </c>
      <c r="BU94">
        <v>593.67246553209395</v>
      </c>
      <c r="BV94">
        <v>595.14722933303403</v>
      </c>
      <c r="BW94">
        <v>590.97101961174303</v>
      </c>
      <c r="BX94">
        <v>591.24622875499199</v>
      </c>
      <c r="BY94">
        <v>592.03759505333403</v>
      </c>
      <c r="BZ94">
        <v>593.24789398020005</v>
      </c>
      <c r="CA94">
        <v>594.73323982357294</v>
      </c>
      <c r="CB94">
        <v>592.66206203670697</v>
      </c>
      <c r="CC94">
        <v>592.90182725330806</v>
      </c>
      <c r="CD94">
        <v>593.593306101689</v>
      </c>
      <c r="CE94">
        <v>594.65686853264299</v>
      </c>
      <c r="CF94">
        <v>595.97266852749999</v>
      </c>
      <c r="CG94">
        <v>593.41082488329596</v>
      </c>
      <c r="CH94">
        <v>593.61143487357504</v>
      </c>
      <c r="CI94">
        <v>594.19368277754904</v>
      </c>
      <c r="CJ94">
        <v>595.10055281023904</v>
      </c>
      <c r="CK94">
        <v>596.24329115173396</v>
      </c>
      <c r="CL94">
        <v>592.28963740858796</v>
      </c>
      <c r="CM94">
        <v>592.463643874318</v>
      </c>
      <c r="CN94">
        <v>592.96872941752304</v>
      </c>
      <c r="CO94">
        <v>593.75584742415504</v>
      </c>
      <c r="CP94">
        <v>594.74929023529398</v>
      </c>
      <c r="CQ94">
        <v>598.000004831463</v>
      </c>
      <c r="CR94">
        <v>598.03743742153404</v>
      </c>
      <c r="CS94">
        <v>598.14726573165001</v>
      </c>
      <c r="CT94">
        <v>598.32235147357699</v>
      </c>
      <c r="CU94">
        <v>598.55165693563299</v>
      </c>
      <c r="CV94">
        <v>603.56892209842601</v>
      </c>
      <c r="CW94">
        <v>603.56892209842601</v>
      </c>
      <c r="CX94">
        <v>603.56892209842601</v>
      </c>
      <c r="CY94">
        <v>603.56892209842601</v>
      </c>
      <c r="CZ94">
        <v>603.56892209842601</v>
      </c>
      <c r="DA94">
        <v>603.56892209842601</v>
      </c>
      <c r="DB94">
        <v>603.56892209842601</v>
      </c>
      <c r="DC94">
        <v>603.56892209842601</v>
      </c>
      <c r="DD94">
        <v>603.56892209842601</v>
      </c>
      <c r="DE94">
        <v>603.56892209842601</v>
      </c>
      <c r="DF94">
        <v>603.56892820415999</v>
      </c>
      <c r="DG94" s="1">
        <v>8.6185544811989701E-11</v>
      </c>
      <c r="DH94" s="1">
        <v>8.8868315484269506E-11</v>
      </c>
      <c r="DI94" s="1">
        <v>9.7504809781767599E-11</v>
      </c>
      <c r="DJ94" s="1">
        <v>1.1334380656258199E-10</v>
      </c>
      <c r="DK94" s="1">
        <v>1.3927667352753301E-10</v>
      </c>
      <c r="DL94" s="1">
        <v>8.5665252669286903E-11</v>
      </c>
      <c r="DM94" s="1">
        <v>8.8278051535439695E-11</v>
      </c>
      <c r="DN94" s="1">
        <v>9.6784621983481106E-11</v>
      </c>
      <c r="DO94" s="1">
        <v>1.1176190528594499E-10</v>
      </c>
      <c r="DP94" s="1">
        <v>1.3607959203909499E-10</v>
      </c>
      <c r="DQ94" s="1">
        <v>7.6188791386933006E-11</v>
      </c>
      <c r="DR94" s="1">
        <v>7.83162146245075E-11</v>
      </c>
      <c r="DS94" s="1">
        <v>8.4350637585828203E-11</v>
      </c>
      <c r="DT94" s="1">
        <v>9.5792998533461506E-11</v>
      </c>
      <c r="DU94" s="1">
        <v>1.13847792304611E-10</v>
      </c>
      <c r="DV94" s="1">
        <v>3.5979434709343401E-11</v>
      </c>
      <c r="DW94" s="1">
        <v>3.6186158236528598E-11</v>
      </c>
      <c r="DX94" s="1">
        <v>3.7123006058070703E-11</v>
      </c>
      <c r="DY94" s="1">
        <v>3.8640181332372198E-11</v>
      </c>
      <c r="DZ94" s="1">
        <v>4.1313896748107397E-11</v>
      </c>
      <c r="EA94" s="1">
        <v>3.3278820671389601E-11</v>
      </c>
      <c r="EB94" s="1">
        <v>3.3278820671389601E-11</v>
      </c>
      <c r="EC94" s="1">
        <v>3.3278820671389601E-11</v>
      </c>
      <c r="ED94" s="1">
        <v>3.3278820671389601E-11</v>
      </c>
      <c r="EE94" s="1">
        <v>3.3278820671389601E-11</v>
      </c>
      <c r="EF94" s="1">
        <v>3.3278820671389601E-11</v>
      </c>
      <c r="EG94" s="1">
        <v>3.3278820671389601E-11</v>
      </c>
      <c r="EH94" s="1">
        <v>3.3278820671389601E-11</v>
      </c>
      <c r="EI94" s="1">
        <v>3.3278820671389601E-11</v>
      </c>
      <c r="EJ94" s="1">
        <v>3.3278820671389601E-11</v>
      </c>
      <c r="EK94" s="1">
        <v>3.3278820671389601E-11</v>
      </c>
      <c r="EL94" s="1">
        <v>3.3278820671389601E-11</v>
      </c>
      <c r="EM94" s="1">
        <v>3.3278820671389601E-11</v>
      </c>
      <c r="EN94" s="1">
        <v>3.3278820671389601E-11</v>
      </c>
      <c r="EO94" s="1">
        <v>3.3278820671389601E-11</v>
      </c>
      <c r="EP94" s="1">
        <v>3.3278820671389601E-11</v>
      </c>
      <c r="EQ94" s="1">
        <v>3.3278820671389601E-11</v>
      </c>
      <c r="ER94" s="1">
        <v>3.3278820671389601E-11</v>
      </c>
      <c r="ES94" s="1">
        <v>3.3278820671389601E-11</v>
      </c>
      <c r="ET94" s="1">
        <v>3.3278820671389601E-11</v>
      </c>
      <c r="EU94" s="1">
        <v>7.7745468729517597E-8</v>
      </c>
      <c r="EV94" s="1">
        <v>7.0234517577010604E-6</v>
      </c>
      <c r="EW94" s="1">
        <v>7.1163227818954099E-6</v>
      </c>
      <c r="EX94" s="1">
        <v>5.97961426914961E-6</v>
      </c>
      <c r="EY94" s="1">
        <v>3.6853333671468701E-6</v>
      </c>
      <c r="EZ94" s="1">
        <v>3.2829322916906701E-6</v>
      </c>
      <c r="FA94" s="1">
        <v>1.5067087396355701E-6</v>
      </c>
      <c r="FB94" s="1">
        <v>1.00000099999999E-6</v>
      </c>
      <c r="FC94" s="1">
        <v>1.00000099999999E-6</v>
      </c>
      <c r="FD94" s="1">
        <v>1.2445704276063899E-6</v>
      </c>
      <c r="FE94" s="1">
        <v>1.2681137500448399E-6</v>
      </c>
      <c r="FF94" s="1">
        <v>1.34197680536279E-6</v>
      </c>
      <c r="FG94" s="1">
        <v>1.47660980186765E-6</v>
      </c>
      <c r="FH94" s="1">
        <v>1.69218097281936E-6</v>
      </c>
      <c r="FI94" s="1">
        <v>1.2606607116695501E-6</v>
      </c>
      <c r="FJ94" s="1">
        <v>1.28456962630283E-6</v>
      </c>
      <c r="FK94" s="1">
        <v>1.3595791934233201E-6</v>
      </c>
      <c r="FL94" s="1">
        <v>1.4963005138089999E-6</v>
      </c>
      <c r="FM94" s="1">
        <v>1.7152127366906799E-6</v>
      </c>
      <c r="FN94" s="1">
        <v>1.06354164033044E-6</v>
      </c>
      <c r="FO94" s="1">
        <v>1.08300660090551E-6</v>
      </c>
      <c r="FP94" s="1">
        <v>1.14407423640576E-6</v>
      </c>
      <c r="FQ94" s="1">
        <v>1.2553836773756501E-6</v>
      </c>
      <c r="FR94" s="1">
        <v>1.43360811413223E-6</v>
      </c>
      <c r="FS94" s="1">
        <v>6.6567526011260898E-7</v>
      </c>
      <c r="FT94" s="1">
        <v>6.7617252408770099E-7</v>
      </c>
      <c r="FU94" s="1">
        <v>7.09105613957715E-7</v>
      </c>
      <c r="FV94" s="1">
        <v>7.6913325886320801E-7</v>
      </c>
      <c r="FW94" s="1">
        <v>8.6524671012564095E-7</v>
      </c>
      <c r="FX94" s="1">
        <v>5.9589222711029105E-7</v>
      </c>
      <c r="FY94" s="1">
        <v>6.0481661777596598E-7</v>
      </c>
      <c r="FZ94" s="1">
        <v>6.3281510187452704E-7</v>
      </c>
      <c r="GA94" s="1">
        <v>6.8384828203942699E-7</v>
      </c>
      <c r="GB94" s="1">
        <v>7.6556006289046096E-7</v>
      </c>
      <c r="GC94" s="1">
        <v>2.8787036628152998E-7</v>
      </c>
      <c r="GD94" s="1">
        <v>2.8985117847211801E-7</v>
      </c>
      <c r="GE94" s="1">
        <v>2.96065579052204E-7</v>
      </c>
      <c r="GF94" s="1">
        <v>3.0739264313106401E-7</v>
      </c>
      <c r="GG94" s="1">
        <v>3.25528972698661E-7</v>
      </c>
      <c r="GH94" s="1">
        <v>2.00000199999999E-7</v>
      </c>
      <c r="GI94" s="1">
        <v>2.00000199999999E-7</v>
      </c>
      <c r="GJ94" s="1">
        <v>2.00000199999999E-7</v>
      </c>
      <c r="GK94" s="1">
        <v>2.00000199999999E-7</v>
      </c>
      <c r="GL94" s="1">
        <v>2.00000199999999E-7</v>
      </c>
      <c r="GM94" s="1">
        <v>2.00000199999999E-7</v>
      </c>
      <c r="GN94" s="1">
        <v>2.00000199999999E-7</v>
      </c>
      <c r="GO94" s="1">
        <v>2.00000199999999E-7</v>
      </c>
      <c r="GP94" s="1">
        <v>2.00000199999999E-7</v>
      </c>
      <c r="GQ94" s="1">
        <v>2.00000199999999E-7</v>
      </c>
      <c r="GR94">
        <v>5.2611829130277004</v>
      </c>
      <c r="GS94">
        <v>5.2611814276645799</v>
      </c>
      <c r="GT94" s="1">
        <v>5.3363167255010004E-4</v>
      </c>
      <c r="GU94">
        <v>5.2331542537794897</v>
      </c>
      <c r="GV94">
        <v>5.2343483747273103</v>
      </c>
      <c r="GW94">
        <v>5.2376351131076797</v>
      </c>
      <c r="GX94">
        <v>5.2422450866905699</v>
      </c>
      <c r="GY94">
        <v>5.2472262729527799</v>
      </c>
      <c r="GZ94">
        <v>5.2538128972601204</v>
      </c>
      <c r="HA94">
        <v>5.2541267203244502</v>
      </c>
      <c r="HB94">
        <v>5.2549935691511598</v>
      </c>
      <c r="HC94">
        <v>5.2562182613124104</v>
      </c>
      <c r="HD94">
        <v>5.2575564762614704</v>
      </c>
      <c r="HE94">
        <v>5.2495374478741299</v>
      </c>
      <c r="HF94">
        <v>5.2500453254284301</v>
      </c>
      <c r="HG94">
        <v>5.2514419472872103</v>
      </c>
      <c r="HH94">
        <v>5.2533980291758597</v>
      </c>
      <c r="HI94">
        <v>5.2555088956405998</v>
      </c>
      <c r="HJ94">
        <v>5.25845133872342</v>
      </c>
      <c r="HK94">
        <v>5.2585686095619204</v>
      </c>
      <c r="HL94">
        <v>5.2588947975825997</v>
      </c>
      <c r="HM94">
        <v>5.2593622273320504</v>
      </c>
      <c r="HN94">
        <v>5.2598842418518297</v>
      </c>
      <c r="HO94">
        <v>5.2614348582120201</v>
      </c>
      <c r="HP94">
        <v>5.2614400880747496</v>
      </c>
      <c r="HQ94">
        <v>5.2614551663595099</v>
      </c>
      <c r="HR94">
        <v>5.2614783392669802</v>
      </c>
      <c r="HS94">
        <v>5.26150695305732</v>
      </c>
      <c r="HT94">
        <v>5.2615642702252998</v>
      </c>
      <c r="HU94">
        <v>5.2615657434217598</v>
      </c>
      <c r="HV94">
        <v>5.2615700753825001</v>
      </c>
      <c r="HW94">
        <v>5.2615770061354903</v>
      </c>
      <c r="HX94">
        <v>5.2615861109448101</v>
      </c>
      <c r="HY94">
        <v>5.2616607736552599</v>
      </c>
      <c r="HZ94">
        <v>5.2616607736552599</v>
      </c>
      <c r="IA94">
        <v>5.2616607736552599</v>
      </c>
      <c r="IB94">
        <v>5.2616607736552599</v>
      </c>
      <c r="IC94">
        <v>5.2616607736552599</v>
      </c>
      <c r="ID94">
        <v>5.2616607736552599</v>
      </c>
      <c r="IE94">
        <v>5.2616607736552599</v>
      </c>
      <c r="IF94">
        <v>5.2616607736552599</v>
      </c>
      <c r="IG94">
        <v>5.2616607736552599</v>
      </c>
      <c r="IH94">
        <v>5.2616607736552599</v>
      </c>
      <c r="II94">
        <v>5.2616607736101901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 s="1">
        <v>5.5642472923780905E-4</v>
      </c>
      <c r="JW94">
        <v>0</v>
      </c>
      <c r="JX94">
        <v>0</v>
      </c>
      <c r="JY94" s="1">
        <v>6.7588226177154104E-5</v>
      </c>
      <c r="JZ94" s="1">
        <v>6.4742407212761894E-5</v>
      </c>
      <c r="KA94" s="1">
        <v>5.6916097677055499E-5</v>
      </c>
      <c r="KB94" s="1">
        <v>4.5955259070207103E-5</v>
      </c>
      <c r="KC94" s="1">
        <v>3.4133190619605E-5</v>
      </c>
      <c r="KD94" s="1">
        <v>1.85348570232761E-5</v>
      </c>
      <c r="KE94" s="1">
        <v>1.7792630409554001E-5</v>
      </c>
      <c r="KF94" s="1">
        <v>1.5742890978992001E-5</v>
      </c>
      <c r="KG94" s="1">
        <v>1.2848137881558701E-5</v>
      </c>
      <c r="KH94" s="1">
        <v>9.6865785315872707E-6</v>
      </c>
      <c r="KI94" s="1">
        <v>2.86555026646027E-5</v>
      </c>
      <c r="KJ94" s="1">
        <v>2.7452426434997601E-5</v>
      </c>
      <c r="KK94" s="1">
        <v>2.41452498065297E-5</v>
      </c>
      <c r="KL94" s="1">
        <v>1.9516200786421199E-5</v>
      </c>
      <c r="KM94" s="1">
        <v>1.45246731556994E-5</v>
      </c>
      <c r="KN94" s="1">
        <v>7.5733349423252097E-6</v>
      </c>
      <c r="KO94" s="1">
        <v>7.2964490962599302E-6</v>
      </c>
      <c r="KP94" s="1">
        <v>6.5263571773738404E-6</v>
      </c>
      <c r="KQ94" s="1">
        <v>5.4229744496513298E-6</v>
      </c>
      <c r="KR94" s="1">
        <v>4.1909715595238001E-6</v>
      </c>
      <c r="KS94" s="1">
        <v>5.3279626931215496E-7</v>
      </c>
      <c r="KT94" s="1">
        <v>5.2046171075082499E-7</v>
      </c>
      <c r="KU94" s="1">
        <v>4.8489992123846904E-7</v>
      </c>
      <c r="KV94" s="1">
        <v>4.3024754160232302E-7</v>
      </c>
      <c r="KW94" s="1">
        <v>3.6276371207655697E-7</v>
      </c>
      <c r="KX94" s="1">
        <v>2.2758700013449201E-7</v>
      </c>
      <c r="KY94" s="1">
        <v>2.2411265273468501E-7</v>
      </c>
      <c r="KZ94" s="1">
        <v>2.13896282702406E-7</v>
      </c>
      <c r="LA94" s="1">
        <v>1.9755103106330499E-7</v>
      </c>
      <c r="LB94" s="1">
        <v>1.7607862340046901E-7</v>
      </c>
      <c r="LC94" s="1">
        <v>7.9352331600798596E-59</v>
      </c>
      <c r="LD94" s="1">
        <v>7.9352331600798596E-59</v>
      </c>
      <c r="LE94" s="1">
        <v>7.9352331600798596E-59</v>
      </c>
      <c r="LF94" s="1">
        <v>7.9352331600798596E-59</v>
      </c>
      <c r="LG94" s="1">
        <v>7.9352331600798596E-59</v>
      </c>
      <c r="LH94" s="1">
        <v>7.9352331600798596E-59</v>
      </c>
      <c r="LI94" s="1">
        <v>7.9352331600798596E-59</v>
      </c>
      <c r="LJ94" s="1">
        <v>7.9352331600798596E-59</v>
      </c>
      <c r="LK94" s="1">
        <v>7.9352331600798596E-59</v>
      </c>
      <c r="LL94" s="1">
        <v>7.9352331600798596E-59</v>
      </c>
      <c r="LM94" s="1">
        <v>4.3763757893840401E-30</v>
      </c>
      <c r="LN94" s="1">
        <v>8.41183075544587E-11</v>
      </c>
      <c r="LO94" s="1">
        <v>8.2100736797506094E-11</v>
      </c>
      <c r="LP94" s="1">
        <v>7.6380082934371996E-11</v>
      </c>
      <c r="LQ94" s="1">
        <v>6.7857985990435504E-11</v>
      </c>
      <c r="LR94" s="1">
        <v>5.7759535708112002E-11</v>
      </c>
      <c r="LS94" s="1">
        <v>2.3366166045656799E-11</v>
      </c>
      <c r="LT94" s="1">
        <v>2.2855872596145301E-11</v>
      </c>
      <c r="LU94" s="1">
        <v>2.14037070193694E-11</v>
      </c>
      <c r="LV94" s="1">
        <v>1.9224675313665202E-11</v>
      </c>
      <c r="LW94" s="1">
        <v>1.6614542872332999E-11</v>
      </c>
      <c r="LX94" s="1">
        <v>3.0476320308404898E-11</v>
      </c>
      <c r="LY94" s="1">
        <v>2.9731159039975501E-11</v>
      </c>
      <c r="LZ94" s="1">
        <v>2.7623958235232099E-11</v>
      </c>
      <c r="MA94" s="1">
        <v>2.4500319911659201E-11</v>
      </c>
      <c r="MB94" s="1">
        <v>2.0822689291129299E-11</v>
      </c>
      <c r="MC94" s="1">
        <v>5.0413817076522501E-12</v>
      </c>
      <c r="MD94" s="1">
        <v>4.9336584022955002E-12</v>
      </c>
      <c r="ME94" s="1">
        <v>4.6278765131690198E-12</v>
      </c>
      <c r="MF94" s="1">
        <v>4.1709900111922398E-12</v>
      </c>
      <c r="MG94" s="1">
        <v>3.6262243541081E-12</v>
      </c>
      <c r="MH94" s="1">
        <v>3.1748915551647498E-13</v>
      </c>
      <c r="MI94" s="1">
        <v>3.1478389157820698E-13</v>
      </c>
      <c r="MJ94" s="1">
        <v>3.06851993057472E-13</v>
      </c>
      <c r="MK94" s="1">
        <v>2.94224042176436E-13</v>
      </c>
      <c r="ML94" s="1">
        <v>2.7771741023170599E-13</v>
      </c>
      <c r="MM94" s="1">
        <v>6.5515553089631001E-14</v>
      </c>
      <c r="MN94" s="1">
        <v>6.4959316505661196E-14</v>
      </c>
      <c r="MO94" s="1">
        <v>6.3327326795401997E-14</v>
      </c>
      <c r="MP94" s="1">
        <v>6.0725733591816302E-14</v>
      </c>
      <c r="MQ94" s="1">
        <v>5.7318693389749394E-14</v>
      </c>
      <c r="MR94" s="1">
        <v>1.5870482190625999E-65</v>
      </c>
      <c r="MS94" s="1">
        <v>1.5870482190625999E-65</v>
      </c>
      <c r="MT94" s="1">
        <v>1.5870482190625999E-65</v>
      </c>
      <c r="MU94" s="1">
        <v>1.5870482190625999E-65</v>
      </c>
      <c r="MV94" s="1">
        <v>1.5870482190625999E-65</v>
      </c>
      <c r="MW94" s="1">
        <v>1.5870482190625999E-65</v>
      </c>
      <c r="MX94" s="1">
        <v>1.5870482190625999E-65</v>
      </c>
      <c r="MY94" s="1">
        <v>1.5870482190625999E-65</v>
      </c>
      <c r="MZ94" s="1">
        <v>1.5870482190625999E-65</v>
      </c>
      <c r="NA94" s="1">
        <v>1.5870482190625999E-65</v>
      </c>
      <c r="NB94" s="1">
        <v>2.3012312744664701E-33</v>
      </c>
      <c r="NC94" s="1">
        <v>6.2905910372280495E-10</v>
      </c>
      <c r="ND94">
        <v>26.9946321637427</v>
      </c>
      <c r="NE94">
        <v>95445.553801169604</v>
      </c>
      <c r="NF94">
        <v>3.6512635672514602</v>
      </c>
      <c r="NG94">
        <v>0</v>
      </c>
      <c r="NH94">
        <v>566962.71488688001</v>
      </c>
      <c r="NI94">
        <v>566836.49480638804</v>
      </c>
      <c r="NJ94">
        <v>566489.37595150899</v>
      </c>
      <c r="NK94">
        <v>566003.23190918402</v>
      </c>
      <c r="NL94">
        <v>565478.88989691995</v>
      </c>
      <c r="NM94">
        <v>564787.05991963402</v>
      </c>
      <c r="NN94">
        <v>564754.14007951599</v>
      </c>
      <c r="NO94">
        <v>564663.22836400894</v>
      </c>
      <c r="NP94">
        <v>564534.83791288803</v>
      </c>
      <c r="NQ94">
        <v>564394.61385204596</v>
      </c>
      <c r="NR94">
        <v>565235.939004021</v>
      </c>
      <c r="NS94">
        <v>565182.57918676594</v>
      </c>
      <c r="NT94">
        <v>565035.89659506804</v>
      </c>
      <c r="NU94">
        <v>564830.58524134802</v>
      </c>
      <c r="NV94">
        <v>564609.19694021798</v>
      </c>
      <c r="NW94">
        <v>564300.88550544204</v>
      </c>
      <c r="NX94">
        <v>564288.60483911599</v>
      </c>
      <c r="NY94">
        <v>564254.44909543998</v>
      </c>
      <c r="NZ94">
        <v>564205.51096651505</v>
      </c>
      <c r="OA94">
        <v>564150.86817114905</v>
      </c>
      <c r="OB94">
        <v>563988.61778858001</v>
      </c>
      <c r="OC94">
        <v>563988.07071640296</v>
      </c>
      <c r="OD94">
        <v>563986.49345157098</v>
      </c>
      <c r="OE94">
        <v>563984.06946571602</v>
      </c>
      <c r="OF94">
        <v>563981.076369263</v>
      </c>
      <c r="OG94">
        <v>563975.08088420099</v>
      </c>
      <c r="OH94">
        <v>563974.92678731098</v>
      </c>
      <c r="OI94">
        <v>563974.47366313997</v>
      </c>
      <c r="OJ94">
        <v>563973.74870624801</v>
      </c>
      <c r="OK94">
        <v>563972.79634601902</v>
      </c>
      <c r="OL94">
        <v>563964.98674803798</v>
      </c>
      <c r="OM94">
        <v>563964.98674803798</v>
      </c>
      <c r="ON94">
        <v>563964.98674803798</v>
      </c>
      <c r="OO94">
        <v>563964.98674803798</v>
      </c>
      <c r="OP94">
        <v>563964.98674803798</v>
      </c>
      <c r="OQ94">
        <v>563964.98674803798</v>
      </c>
      <c r="OR94">
        <v>563964.98674803798</v>
      </c>
      <c r="OS94">
        <v>563964.98674803798</v>
      </c>
      <c r="OT94">
        <v>563964.98674803798</v>
      </c>
      <c r="OU94">
        <v>563964.98674803798</v>
      </c>
      <c r="OV94">
        <v>563964.98678851302</v>
      </c>
      <c r="OW94" t="s">
        <v>410</v>
      </c>
    </row>
    <row r="95" spans="1:413" x14ac:dyDescent="0.25">
      <c r="A95">
        <v>-39</v>
      </c>
      <c r="B95">
        <v>8.1578947368421001E-3</v>
      </c>
      <c r="C95" s="1">
        <v>9.8426518303144296E-5</v>
      </c>
      <c r="D95" s="1">
        <v>1.42881019154675E-8</v>
      </c>
      <c r="E95">
        <v>609.419679288113</v>
      </c>
      <c r="F95">
        <v>9.8319796404000002</v>
      </c>
      <c r="G95">
        <v>9.8347151003041091</v>
      </c>
      <c r="H95">
        <v>2.0499999999999902E-3</v>
      </c>
      <c r="I95" s="1">
        <v>1.79824561403508E-7</v>
      </c>
      <c r="J95" s="1">
        <v>1.5892359104402401E-7</v>
      </c>
      <c r="K95" s="1">
        <v>1.62800234470678E-7</v>
      </c>
      <c r="L95" s="1">
        <v>3.1204012847577102E-7</v>
      </c>
      <c r="M95" s="1">
        <v>6.9915839151562397E-10</v>
      </c>
      <c r="N95">
        <v>0.17986220616569201</v>
      </c>
      <c r="O95">
        <v>1.5702694623807101</v>
      </c>
      <c r="P95" s="1">
        <v>5.5642601063389898E-4</v>
      </c>
      <c r="Q95" s="1">
        <v>5.5937410017870102E-4</v>
      </c>
      <c r="R95">
        <v>35</v>
      </c>
      <c r="S95">
        <v>0.92254440028835405</v>
      </c>
      <c r="T95" s="1">
        <v>5.1265379477081498E-4</v>
      </c>
      <c r="U95" s="3">
        <f t="shared" si="2"/>
        <v>1.3176569259775004E-5</v>
      </c>
      <c r="V95" s="3">
        <f t="shared" si="3"/>
        <v>0.1502128895614411</v>
      </c>
      <c r="W95">
        <v>0</v>
      </c>
      <c r="X95">
        <v>490.53087141752798</v>
      </c>
      <c r="Y95" s="1">
        <v>2.5800669545389601E-6</v>
      </c>
      <c r="Z95" s="1">
        <v>3.7343607157328698E-5</v>
      </c>
      <c r="AA95" s="1">
        <v>4.2529959860637898E-5</v>
      </c>
      <c r="AB95">
        <v>8.7066106151493499E-3</v>
      </c>
      <c r="AC95">
        <v>0.137523039020576</v>
      </c>
      <c r="AD95">
        <v>2.5931963910375798E-3</v>
      </c>
      <c r="AE95">
        <v>2.6449867119129299E-3</v>
      </c>
      <c r="AF95">
        <v>2.8074375726317201E-3</v>
      </c>
      <c r="AG95">
        <v>3.1034333034231699E-3</v>
      </c>
      <c r="AH95">
        <v>3.5771407781059598E-3</v>
      </c>
      <c r="AI95">
        <v>2.6541048326718299E-3</v>
      </c>
      <c r="AJ95">
        <v>2.70734918451174E-3</v>
      </c>
      <c r="AK95">
        <v>2.8743513524836901E-3</v>
      </c>
      <c r="AL95">
        <v>3.1786091245188399E-3</v>
      </c>
      <c r="AM95">
        <v>3.6654792689752502E-3</v>
      </c>
      <c r="AN95">
        <v>2.35331414587775E-3</v>
      </c>
      <c r="AO95">
        <v>2.3994790756909998E-3</v>
      </c>
      <c r="AP95">
        <v>2.5442818448603599E-3</v>
      </c>
      <c r="AQ95">
        <v>2.8081127189173898E-3</v>
      </c>
      <c r="AR95">
        <v>3.2303281511765198E-3</v>
      </c>
      <c r="AS95">
        <v>1.7100837859656201E-3</v>
      </c>
      <c r="AT95">
        <v>1.74142297928694E-3</v>
      </c>
      <c r="AU95">
        <v>1.8397169937380299E-3</v>
      </c>
      <c r="AV95">
        <v>2.01879030926133E-3</v>
      </c>
      <c r="AW95">
        <v>2.3053298558671398E-3</v>
      </c>
      <c r="AX95">
        <v>1.67049996452715E-3</v>
      </c>
      <c r="AY95">
        <v>1.7009325932681901E-3</v>
      </c>
      <c r="AZ95">
        <v>1.79637811870319E-3</v>
      </c>
      <c r="BA95">
        <v>1.9702459499591801E-3</v>
      </c>
      <c r="BB95">
        <v>2.2484257823017499E-3</v>
      </c>
      <c r="BC95">
        <v>1.2677429857747299E-3</v>
      </c>
      <c r="BD95">
        <v>1.2887732571752999E-3</v>
      </c>
      <c r="BE95">
        <v>1.35473147889897E-3</v>
      </c>
      <c r="BF95">
        <v>1.47488770111862E-3</v>
      </c>
      <c r="BG95">
        <v>1.6671385926336599E-3</v>
      </c>
      <c r="BH95">
        <v>1.1652586402846E-3</v>
      </c>
      <c r="BI95">
        <v>1.18389282996931E-3</v>
      </c>
      <c r="BJ95">
        <v>1.24233272835693E-3</v>
      </c>
      <c r="BK95">
        <v>1.3487819366449401E-3</v>
      </c>
      <c r="BL95">
        <v>1.5190802538330201E-3</v>
      </c>
      <c r="BM95" s="1">
        <v>3.5990967487996799E-4</v>
      </c>
      <c r="BN95" s="1">
        <v>3.5990967487996799E-4</v>
      </c>
      <c r="BO95" s="1">
        <v>3.5990967487996799E-4</v>
      </c>
      <c r="BP95" s="1">
        <v>3.5990967487996799E-4</v>
      </c>
      <c r="BQ95" s="1">
        <v>3.5990967487996799E-4</v>
      </c>
      <c r="BR95">
        <v>597.35372991699296</v>
      </c>
      <c r="BS95">
        <v>597.64300663813401</v>
      </c>
      <c r="BT95">
        <v>598.47612807416897</v>
      </c>
      <c r="BU95">
        <v>599.75407485051505</v>
      </c>
      <c r="BV95">
        <v>601.32885872820702</v>
      </c>
      <c r="BW95">
        <v>596.87737955622697</v>
      </c>
      <c r="BX95">
        <v>597.17552475529999</v>
      </c>
      <c r="BY95">
        <v>598.03224679909795</v>
      </c>
      <c r="BZ95">
        <v>599.34072022132602</v>
      </c>
      <c r="CA95">
        <v>600.94343226623005</v>
      </c>
      <c r="CB95">
        <v>598.33653401197103</v>
      </c>
      <c r="CC95">
        <v>598.60418099763501</v>
      </c>
      <c r="CD95">
        <v>599.37493150292198</v>
      </c>
      <c r="CE95">
        <v>600.5570001886</v>
      </c>
      <c r="CF95">
        <v>602.01333369072495</v>
      </c>
      <c r="CG95">
        <v>598.37011143102097</v>
      </c>
      <c r="CH95">
        <v>598.62650613705</v>
      </c>
      <c r="CI95">
        <v>599.36681955267204</v>
      </c>
      <c r="CJ95">
        <v>600.50807274773604</v>
      </c>
      <c r="CK95">
        <v>601.92442005061196</v>
      </c>
      <c r="CL95">
        <v>597.87904522512599</v>
      </c>
      <c r="CM95">
        <v>598.13391044190905</v>
      </c>
      <c r="CN95">
        <v>598.86845377604504</v>
      </c>
      <c r="CO95">
        <v>599.99687781793</v>
      </c>
      <c r="CP95">
        <v>601.39066932481205</v>
      </c>
      <c r="CQ95">
        <v>600.19153663108796</v>
      </c>
      <c r="CR95">
        <v>600.39463438058306</v>
      </c>
      <c r="CS95">
        <v>600.98334171058798</v>
      </c>
      <c r="CT95">
        <v>601.89798590471196</v>
      </c>
      <c r="CU95">
        <v>603.04646742457999</v>
      </c>
      <c r="CV95">
        <v>598.90945301626903</v>
      </c>
      <c r="CW95">
        <v>599.08925449218702</v>
      </c>
      <c r="CX95">
        <v>599.61029758084896</v>
      </c>
      <c r="CY95">
        <v>600.41965525769206</v>
      </c>
      <c r="CZ95">
        <v>601.43641115174205</v>
      </c>
      <c r="DA95">
        <v>610.23586929541295</v>
      </c>
      <c r="DB95">
        <v>610.23586929541295</v>
      </c>
      <c r="DC95">
        <v>610.23586929541295</v>
      </c>
      <c r="DD95">
        <v>610.23586929541295</v>
      </c>
      <c r="DE95">
        <v>610.23586929541295</v>
      </c>
      <c r="DF95">
        <v>610.23587637171795</v>
      </c>
      <c r="DG95" s="1">
        <v>1.9156862207658701E-10</v>
      </c>
      <c r="DH95" s="1">
        <v>1.9850004973065399E-10</v>
      </c>
      <c r="DI95" s="1">
        <v>2.2060192561568199E-10</v>
      </c>
      <c r="DJ95" s="1">
        <v>2.6122051743904199E-10</v>
      </c>
      <c r="DK95" s="1">
        <v>3.2867084054366501E-10</v>
      </c>
      <c r="DL95" s="1">
        <v>1.98148081276272E-10</v>
      </c>
      <c r="DM95" s="1">
        <v>2.0497023522913999E-10</v>
      </c>
      <c r="DN95" s="1">
        <v>2.2698815049792999E-10</v>
      </c>
      <c r="DO95" s="1">
        <v>2.6742427716719398E-10</v>
      </c>
      <c r="DP95" s="1">
        <v>3.3369793039916798E-10</v>
      </c>
      <c r="DQ95" s="1">
        <v>1.9107791737749099E-10</v>
      </c>
      <c r="DR95" s="1">
        <v>1.9730872491408E-10</v>
      </c>
      <c r="DS95" s="1">
        <v>2.16125978225178E-10</v>
      </c>
      <c r="DT95" s="1">
        <v>2.5153296112634399E-10</v>
      </c>
      <c r="DU95" s="1">
        <v>3.0877755907709999E-10</v>
      </c>
      <c r="DV95" s="1">
        <v>1.3516449071104799E-10</v>
      </c>
      <c r="DW95" s="1">
        <v>1.3839394907844099E-10</v>
      </c>
      <c r="DX95" s="1">
        <v>1.49398285409496E-10</v>
      </c>
      <c r="DY95" s="1">
        <v>1.6872303554293901E-10</v>
      </c>
      <c r="DZ95" s="1">
        <v>2.00332431199434E-10</v>
      </c>
      <c r="EA95" s="1">
        <v>1.1991346804407499E-10</v>
      </c>
      <c r="EB95" s="1">
        <v>1.22590382289899E-10</v>
      </c>
      <c r="EC95" s="1">
        <v>1.31840871553379E-10</v>
      </c>
      <c r="ED95" s="1">
        <v>1.4630316402808301E-10</v>
      </c>
      <c r="EE95" s="1">
        <v>1.7083620629243499E-10</v>
      </c>
      <c r="EF95" s="1">
        <v>7.4016591466996495E-11</v>
      </c>
      <c r="EG95" s="1">
        <v>7.4808124972403001E-11</v>
      </c>
      <c r="EH95" s="1">
        <v>7.6254141889720004E-11</v>
      </c>
      <c r="EI95" s="1">
        <v>8.03777391866766E-11</v>
      </c>
      <c r="EJ95" s="1">
        <v>8.5906962099535594E-11</v>
      </c>
      <c r="EK95" s="1">
        <v>6.6492297778886198E-11</v>
      </c>
      <c r="EL95" s="1">
        <v>6.6492297778886198E-11</v>
      </c>
      <c r="EM95" s="1">
        <v>6.6492297778886198E-11</v>
      </c>
      <c r="EN95" s="1">
        <v>6.6492297778886198E-11</v>
      </c>
      <c r="EO95" s="1">
        <v>6.6492297778886198E-11</v>
      </c>
      <c r="EP95" s="1">
        <v>6.6492297778886198E-11</v>
      </c>
      <c r="EQ95" s="1">
        <v>6.6492297778886198E-11</v>
      </c>
      <c r="ER95" s="1">
        <v>6.6492297778886198E-11</v>
      </c>
      <c r="ES95" s="1">
        <v>6.6492297778886198E-11</v>
      </c>
      <c r="ET95" s="1">
        <v>6.6492297778886198E-11</v>
      </c>
      <c r="EU95" s="1">
        <v>1.5278719445177499E-7</v>
      </c>
      <c r="EV95" s="1">
        <v>8.3362349796413402E-6</v>
      </c>
      <c r="EW95" s="1">
        <v>8.5421895100114794E-6</v>
      </c>
      <c r="EX95" s="1">
        <v>7.5380022575295096E-6</v>
      </c>
      <c r="EY95" s="1">
        <v>5.4352963016979097E-6</v>
      </c>
      <c r="EZ95" s="1">
        <v>5.3103503459149097E-6</v>
      </c>
      <c r="FA95" s="1">
        <v>3.9764400155091097E-6</v>
      </c>
      <c r="FB95" s="1">
        <v>3.6337014527798402E-6</v>
      </c>
      <c r="FC95" s="1">
        <v>1.00000099999999E-6</v>
      </c>
      <c r="FD95" s="1">
        <v>1.47225668657718E-6</v>
      </c>
      <c r="FE95" s="1">
        <v>1.5009265959073399E-6</v>
      </c>
      <c r="FF95" s="1">
        <v>1.5908741775213099E-6</v>
      </c>
      <c r="FG95" s="1">
        <v>1.75482744506905E-6</v>
      </c>
      <c r="FH95" s="1">
        <v>2.0173500745664498E-6</v>
      </c>
      <c r="FI95" s="1">
        <v>1.50793914736121E-6</v>
      </c>
      <c r="FJ95" s="1">
        <v>1.5374197781054999E-6</v>
      </c>
      <c r="FK95" s="1">
        <v>1.62990985999137E-6</v>
      </c>
      <c r="FL95" s="1">
        <v>1.79849430974312E-6</v>
      </c>
      <c r="FM95" s="1">
        <v>2.0684264148102699E-6</v>
      </c>
      <c r="FN95" s="1">
        <v>1.33380515508218E-6</v>
      </c>
      <c r="FO95" s="1">
        <v>1.3593591601907799E-6</v>
      </c>
      <c r="FP95" s="1">
        <v>1.4395304882175001E-6</v>
      </c>
      <c r="FQ95" s="1">
        <v>1.5856621457714E-6</v>
      </c>
      <c r="FR95" s="1">
        <v>1.81964530826763E-6</v>
      </c>
      <c r="FS95" s="1">
        <v>9.6914871870883007E-7</v>
      </c>
      <c r="FT95" s="1">
        <v>9.8648595168130795E-7</v>
      </c>
      <c r="FU95" s="1">
        <v>1.04087824468195E-6</v>
      </c>
      <c r="FV95" s="1">
        <v>1.1400203822342299E-6</v>
      </c>
      <c r="FW95" s="1">
        <v>1.2987630043915899E-6</v>
      </c>
      <c r="FX95" s="1">
        <v>9.4747565014318997E-7</v>
      </c>
      <c r="FY95" s="1">
        <v>9.64325425837229E-7</v>
      </c>
      <c r="FZ95" s="1">
        <v>1.0171882390894901E-6</v>
      </c>
      <c r="GA95" s="1">
        <v>1.11354201445527E-6</v>
      </c>
      <c r="GB95" s="1">
        <v>1.26781901638971E-6</v>
      </c>
      <c r="GC95" s="1">
        <v>7.1615742846775104E-7</v>
      </c>
      <c r="GD95" s="1">
        <v>7.2779264092047296E-7</v>
      </c>
      <c r="GE95" s="1">
        <v>7.6429582404041197E-7</v>
      </c>
      <c r="GF95" s="1">
        <v>8.3083074737502404E-7</v>
      </c>
      <c r="GG95" s="1">
        <v>9.3736337470544899E-7</v>
      </c>
      <c r="GH95" s="1">
        <v>6.5672047065442404E-7</v>
      </c>
      <c r="GI95" s="1">
        <v>6.6701608223270401E-7</v>
      </c>
      <c r="GJ95" s="1">
        <v>6.9931649661309E-7</v>
      </c>
      <c r="GK95" s="1">
        <v>7.5819085766247503E-7</v>
      </c>
      <c r="GL95" s="1">
        <v>8.5245754561714496E-7</v>
      </c>
      <c r="GM95" s="1">
        <v>2.00000199999999E-7</v>
      </c>
      <c r="GN95" s="1">
        <v>2.00000199999999E-7</v>
      </c>
      <c r="GO95" s="1">
        <v>2.00000199999999E-7</v>
      </c>
      <c r="GP95" s="1">
        <v>2.00000199999999E-7</v>
      </c>
      <c r="GQ95" s="1">
        <v>2.00000199999999E-7</v>
      </c>
      <c r="GR95">
        <v>5.2602144603983003</v>
      </c>
      <c r="GS95">
        <v>5.2602052680299902</v>
      </c>
      <c r="GT95">
        <v>1.3250009606946E-3</v>
      </c>
      <c r="GU95">
        <v>5.2003063260470004</v>
      </c>
      <c r="GV95">
        <v>5.2028708368016696</v>
      </c>
      <c r="GW95">
        <v>5.2099390834018999</v>
      </c>
      <c r="GX95">
        <v>5.2198749511555604</v>
      </c>
      <c r="GY95">
        <v>5.2306344932178002</v>
      </c>
      <c r="GZ95">
        <v>5.2393752398751996</v>
      </c>
      <c r="HA95">
        <v>5.2402943124457204</v>
      </c>
      <c r="HB95">
        <v>5.2428286129840602</v>
      </c>
      <c r="HC95">
        <v>5.2463954221868603</v>
      </c>
      <c r="HD95">
        <v>5.2502674115276804</v>
      </c>
      <c r="HE95">
        <v>5.2295754254267504</v>
      </c>
      <c r="HF95">
        <v>5.2309510682853304</v>
      </c>
      <c r="HG95">
        <v>5.2347298250733498</v>
      </c>
      <c r="HH95">
        <v>5.24000847022167</v>
      </c>
      <c r="HI95">
        <v>5.2456773849138703</v>
      </c>
      <c r="HJ95">
        <v>5.2493721343881496</v>
      </c>
      <c r="HK95">
        <v>5.24987503818262</v>
      </c>
      <c r="HL95">
        <v>5.2512609570492197</v>
      </c>
      <c r="HM95">
        <v>5.2532103299928998</v>
      </c>
      <c r="HN95">
        <v>5.2553271861447897</v>
      </c>
      <c r="HO95">
        <v>5.2595333152077401</v>
      </c>
      <c r="HP95">
        <v>5.25961043497351</v>
      </c>
      <c r="HQ95">
        <v>5.2598250928203196</v>
      </c>
      <c r="HR95">
        <v>5.2601330829440798</v>
      </c>
      <c r="HS95">
        <v>5.2604775854570196</v>
      </c>
      <c r="HT95">
        <v>5.2581371057564699</v>
      </c>
      <c r="HU95">
        <v>5.2582710854185004</v>
      </c>
      <c r="HV95">
        <v>5.2586424853036</v>
      </c>
      <c r="HW95">
        <v>5.2591711413058801</v>
      </c>
      <c r="HX95">
        <v>5.2597557389278702</v>
      </c>
      <c r="HY95">
        <v>5.2614471745038003</v>
      </c>
      <c r="HZ95">
        <v>5.2614522923296301</v>
      </c>
      <c r="IA95">
        <v>5.2614670137468798</v>
      </c>
      <c r="IB95">
        <v>5.2614895359744001</v>
      </c>
      <c r="IC95">
        <v>5.2615171632170199</v>
      </c>
      <c r="ID95">
        <v>5.2616607736552803</v>
      </c>
      <c r="IE95">
        <v>5.2616607736552803</v>
      </c>
      <c r="IF95">
        <v>5.2616607736552803</v>
      </c>
      <c r="IG95">
        <v>5.2616607736552803</v>
      </c>
      <c r="IH95">
        <v>5.2616607736552803</v>
      </c>
      <c r="II95">
        <v>5.2616607736101804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 s="1">
        <v>2.9731832824845201E-6</v>
      </c>
      <c r="JV95" s="1">
        <v>5.5345282735141401E-4</v>
      </c>
      <c r="JW95">
        <v>0</v>
      </c>
      <c r="JX95">
        <v>0</v>
      </c>
      <c r="JY95" s="1">
        <v>1.4637714826058501E-4</v>
      </c>
      <c r="JZ95" s="1">
        <v>1.40190567706453E-4</v>
      </c>
      <c r="KA95" s="1">
        <v>1.2317038564098901E-4</v>
      </c>
      <c r="KB95" s="1">
        <v>9.9321998852755302E-5</v>
      </c>
      <c r="KC95" s="1">
        <v>7.3597507605778205E-5</v>
      </c>
      <c r="KD95" s="1">
        <v>5.2776471562586801E-5</v>
      </c>
      <c r="KE95" s="1">
        <v>5.0591165286571997E-5</v>
      </c>
      <c r="KF95" s="1">
        <v>4.4569203008568201E-5</v>
      </c>
      <c r="KG95" s="1">
        <v>3.6103544538301701E-5</v>
      </c>
      <c r="KH95" s="1">
        <v>2.6926413831276799E-5</v>
      </c>
      <c r="KI95" s="1">
        <v>7.6124946209979406E-5</v>
      </c>
      <c r="KJ95" s="1">
        <v>7.2842206159679597E-5</v>
      </c>
      <c r="KK95" s="1">
        <v>6.38336076120624E-5</v>
      </c>
      <c r="KL95" s="1">
        <v>5.1270739555405897E-5</v>
      </c>
      <c r="KM95" s="1">
        <v>3.7806859014366201E-5</v>
      </c>
      <c r="KN95" s="1">
        <v>2.9047151885729899E-5</v>
      </c>
      <c r="KO95" s="1">
        <v>2.7855782445638199E-5</v>
      </c>
      <c r="KP95" s="1">
        <v>2.4573733491293399E-5</v>
      </c>
      <c r="KQ95" s="1">
        <v>1.9960241335646398E-5</v>
      </c>
      <c r="KR95" s="1">
        <v>1.49542024527512E-5</v>
      </c>
      <c r="KS95" s="1">
        <v>5.01916449982947E-6</v>
      </c>
      <c r="KT95" s="1">
        <v>4.8371511596270403E-6</v>
      </c>
      <c r="KU95" s="1">
        <v>4.3305566249629696E-6</v>
      </c>
      <c r="KV95" s="1">
        <v>3.6037683837641701E-6</v>
      </c>
      <c r="KW95" s="1">
        <v>2.7909185936023902E-6</v>
      </c>
      <c r="KX95" s="1">
        <v>8.3153242797676206E-6</v>
      </c>
      <c r="KY95" s="1">
        <v>7.9989512135510398E-6</v>
      </c>
      <c r="KZ95" s="1">
        <v>7.1220288065451397E-6</v>
      </c>
      <c r="LA95" s="1">
        <v>5.8740156532901299E-6</v>
      </c>
      <c r="LB95" s="1">
        <v>4.4942280159009599E-6</v>
      </c>
      <c r="LC95" s="1">
        <v>5.0374850290598497E-7</v>
      </c>
      <c r="LD95" s="1">
        <v>4.9167823738094802E-7</v>
      </c>
      <c r="LE95" s="1">
        <v>4.5695826851172199E-7</v>
      </c>
      <c r="LF95" s="1">
        <v>4.03840721435347E-7</v>
      </c>
      <c r="LG95" s="1">
        <v>3.3868386475068099E-7</v>
      </c>
      <c r="LH95" s="1">
        <v>3.1913791075237501E-27</v>
      </c>
      <c r="LI95" s="1">
        <v>3.1913791075237501E-27</v>
      </c>
      <c r="LJ95" s="1">
        <v>3.1913791075237501E-27</v>
      </c>
      <c r="LK95" s="1">
        <v>3.1913791075237501E-27</v>
      </c>
      <c r="LL95" s="1">
        <v>3.1913791075237501E-27</v>
      </c>
      <c r="LM95" s="1">
        <v>4.3763754324521097E-30</v>
      </c>
      <c r="LN95" s="1">
        <v>2.1550473528874699E-10</v>
      </c>
      <c r="LO95" s="1">
        <v>2.10415751565964E-10</v>
      </c>
      <c r="LP95" s="1">
        <v>1.9594858595159099E-10</v>
      </c>
      <c r="LQ95" s="1">
        <v>1.74292969485931E-10</v>
      </c>
      <c r="LR95" s="1">
        <v>1.4847193745642201E-10</v>
      </c>
      <c r="LS95" s="1">
        <v>7.95837075288203E-11</v>
      </c>
      <c r="LT95" s="1">
        <v>7.7779858108980397E-11</v>
      </c>
      <c r="LU95" s="1">
        <v>7.2643783435622702E-11</v>
      </c>
      <c r="LV95" s="1">
        <v>6.4932019413693004E-11</v>
      </c>
      <c r="LW95" s="1">
        <v>5.5695305624725601E-11</v>
      </c>
      <c r="LX95" s="1">
        <v>1.01535845685224E-10</v>
      </c>
      <c r="LY95" s="1">
        <v>9.9018720191666196E-11</v>
      </c>
      <c r="LZ95" s="1">
        <v>9.1890424330476599E-11</v>
      </c>
      <c r="MA95" s="1">
        <v>8.1298070898711602E-11</v>
      </c>
      <c r="MB95" s="1">
        <v>6.8795073625827704E-11</v>
      </c>
      <c r="MC95" s="1">
        <v>2.8151010032195901E-11</v>
      </c>
      <c r="MD95" s="1">
        <v>2.7479338055712899E-11</v>
      </c>
      <c r="ME95" s="1">
        <v>2.5578264581699599E-11</v>
      </c>
      <c r="MF95" s="1">
        <v>2.27550819569512E-11</v>
      </c>
      <c r="MG95" s="1">
        <v>1.9421964905815299E-11</v>
      </c>
      <c r="MH95" s="1">
        <v>4.7555361476515502E-12</v>
      </c>
      <c r="MI95" s="1">
        <v>4.6645878518463903E-12</v>
      </c>
      <c r="MJ95" s="1">
        <v>4.4049912676234203E-12</v>
      </c>
      <c r="MK95" s="1">
        <v>4.0129475056870004E-12</v>
      </c>
      <c r="ML95" s="1">
        <v>3.5383796661647699E-12</v>
      </c>
      <c r="MM95" s="1">
        <v>5.9550812530738399E-12</v>
      </c>
      <c r="MN95" s="1">
        <v>5.8215778283043299E-12</v>
      </c>
      <c r="MO95" s="1">
        <v>5.4433368755379702E-12</v>
      </c>
      <c r="MP95" s="1">
        <v>4.8803128153156302E-12</v>
      </c>
      <c r="MQ95" s="1">
        <v>4.2127247396806999E-12</v>
      </c>
      <c r="MR95" s="1">
        <v>3.3082195391987999E-13</v>
      </c>
      <c r="MS95" s="1">
        <v>3.2795729161692198E-13</v>
      </c>
      <c r="MT95" s="1">
        <v>3.1955845543400099E-13</v>
      </c>
      <c r="MU95" s="1">
        <v>3.0618834294409898E-13</v>
      </c>
      <c r="MV95" s="1">
        <v>2.88713616085495E-13</v>
      </c>
      <c r="MW95" s="1">
        <v>6.3827645978057196E-34</v>
      </c>
      <c r="MX95" s="1">
        <v>6.3827645978057196E-34</v>
      </c>
      <c r="MY95" s="1">
        <v>6.3827645978057196E-34</v>
      </c>
      <c r="MZ95" s="1">
        <v>6.3827645978057196E-34</v>
      </c>
      <c r="NA95" s="1">
        <v>6.3827645978057196E-34</v>
      </c>
      <c r="NB95" s="1">
        <v>2.2435654727883398E-33</v>
      </c>
      <c r="NC95" s="1">
        <v>1.9104551637356601E-9</v>
      </c>
      <c r="ND95">
        <v>27.798516179337199</v>
      </c>
      <c r="NE95">
        <v>68346.874463937507</v>
      </c>
      <c r="NF95">
        <v>3.7745981676413201</v>
      </c>
      <c r="NG95">
        <v>0</v>
      </c>
      <c r="NH95">
        <v>570457.22515700804</v>
      </c>
      <c r="NI95">
        <v>570182.83289548894</v>
      </c>
      <c r="NJ95">
        <v>569427.93991132104</v>
      </c>
      <c r="NK95">
        <v>568370.19682336203</v>
      </c>
      <c r="NL95">
        <v>567229.24321392202</v>
      </c>
      <c r="NM95">
        <v>566305.77168494905</v>
      </c>
      <c r="NN95">
        <v>566208.84719862998</v>
      </c>
      <c r="NO95">
        <v>565941.75621469505</v>
      </c>
      <c r="NP95">
        <v>565566.28042186401</v>
      </c>
      <c r="NQ95">
        <v>565159.24882735102</v>
      </c>
      <c r="NR95">
        <v>567341.34220086795</v>
      </c>
      <c r="NS95">
        <v>567195.74343818903</v>
      </c>
      <c r="NT95">
        <v>566796.18673256401</v>
      </c>
      <c r="NU95">
        <v>566238.98816561897</v>
      </c>
      <c r="NV95">
        <v>565641.82715451997</v>
      </c>
      <c r="NW95">
        <v>565253.30946013995</v>
      </c>
      <c r="NX95">
        <v>565200.46887156996</v>
      </c>
      <c r="NY95">
        <v>565054.90075953898</v>
      </c>
      <c r="NZ95">
        <v>564850.27939240995</v>
      </c>
      <c r="OA95">
        <v>564628.24747022695</v>
      </c>
      <c r="OB95">
        <v>564187.60058604996</v>
      </c>
      <c r="OC95">
        <v>564179.52778118197</v>
      </c>
      <c r="OD95">
        <v>564157.05888433103</v>
      </c>
      <c r="OE95">
        <v>564124.82377638901</v>
      </c>
      <c r="OF95">
        <v>564088.77159454103</v>
      </c>
      <c r="OG95">
        <v>564333.79449296696</v>
      </c>
      <c r="OH95">
        <v>564319.76245697902</v>
      </c>
      <c r="OI95">
        <v>564280.86848107295</v>
      </c>
      <c r="OJ95">
        <v>564225.51558467699</v>
      </c>
      <c r="OK95">
        <v>564164.31811987597</v>
      </c>
      <c r="OL95">
        <v>563987.32909623103</v>
      </c>
      <c r="OM95">
        <v>563986.79374638502</v>
      </c>
      <c r="ON95">
        <v>563985.25381922605</v>
      </c>
      <c r="OO95">
        <v>563982.89790840505</v>
      </c>
      <c r="OP95">
        <v>563980.00802090601</v>
      </c>
      <c r="OQ95">
        <v>563964.98637494398</v>
      </c>
      <c r="OR95">
        <v>563964.98637494398</v>
      </c>
      <c r="OS95">
        <v>563964.98637494398</v>
      </c>
      <c r="OT95">
        <v>563964.98637494398</v>
      </c>
      <c r="OU95">
        <v>563964.98637494398</v>
      </c>
      <c r="OV95">
        <v>563964.98645806499</v>
      </c>
      <c r="OW95" t="s">
        <v>410</v>
      </c>
    </row>
    <row r="96" spans="1:413" x14ac:dyDescent="0.25">
      <c r="A96">
        <v>-38</v>
      </c>
      <c r="B96">
        <v>8.2456140350877193E-3</v>
      </c>
      <c r="C96" s="1">
        <v>9.5190629140121702E-5</v>
      </c>
      <c r="D96" s="1">
        <v>1.5174629766088999E-8</v>
      </c>
      <c r="E96">
        <v>615.886120679084</v>
      </c>
      <c r="F96">
        <v>10.271225985999999</v>
      </c>
      <c r="G96">
        <v>10.2768661176649</v>
      </c>
      <c r="H96">
        <v>2.0499999999999902E-3</v>
      </c>
      <c r="I96" s="1">
        <v>1.79824561403508E-7</v>
      </c>
      <c r="J96" s="1">
        <v>3.0035019163085401E-7</v>
      </c>
      <c r="K96" s="1">
        <v>3.0738963601867401E-7</v>
      </c>
      <c r="L96" s="1">
        <v>6.1239032010662598E-7</v>
      </c>
      <c r="M96" s="1">
        <v>1.37212426259698E-9</v>
      </c>
      <c r="N96">
        <v>0.19112509835490499</v>
      </c>
      <c r="O96">
        <v>1.7613945607356101</v>
      </c>
      <c r="P96" s="1">
        <v>5.5642890266298102E-4</v>
      </c>
      <c r="Q96" s="1">
        <v>5.5937410017870102E-4</v>
      </c>
      <c r="R96">
        <v>40</v>
      </c>
      <c r="S96">
        <v>0.89928726926305902</v>
      </c>
      <c r="T96" s="1">
        <v>4.9946352701120704E-4</v>
      </c>
      <c r="U96" s="3">
        <f t="shared" si="2"/>
        <v>1.3190267759607944E-5</v>
      </c>
      <c r="V96" s="3">
        <f t="shared" si="3"/>
        <v>0.15036905245952176</v>
      </c>
      <c r="W96">
        <v>0</v>
      </c>
      <c r="X96">
        <v>503.28821845102999</v>
      </c>
      <c r="Y96" s="1">
        <v>2.9468074958165801E-6</v>
      </c>
      <c r="Z96" s="1">
        <v>5.0973666704765398E-5</v>
      </c>
      <c r="AA96" s="1">
        <v>5.49213425135064E-5</v>
      </c>
      <c r="AB96">
        <v>9.5376140666639693E-3</v>
      </c>
      <c r="AC96">
        <v>0.14126176224269901</v>
      </c>
      <c r="AD96">
        <v>2.9550542573828099E-3</v>
      </c>
      <c r="AE96">
        <v>3.0152349417127901E-3</v>
      </c>
      <c r="AF96">
        <v>3.2040091275517598E-3</v>
      </c>
      <c r="AG96">
        <v>3.54798431363503E-3</v>
      </c>
      <c r="AH96">
        <v>4.0985093237369298E-3</v>
      </c>
      <c r="AI96">
        <v>3.0410975425831802E-3</v>
      </c>
      <c r="AJ96">
        <v>3.10333195192063E-3</v>
      </c>
      <c r="AK96">
        <v>3.29853694575458E-3</v>
      </c>
      <c r="AL96">
        <v>3.6541935663868702E-3</v>
      </c>
      <c r="AM96">
        <v>4.2233430233167002E-3</v>
      </c>
      <c r="AN96">
        <v>2.76842642477823E-3</v>
      </c>
      <c r="AO96">
        <v>2.8242156939644802E-3</v>
      </c>
      <c r="AP96">
        <v>2.9992114406788501E-3</v>
      </c>
      <c r="AQ96">
        <v>3.3180693438583102E-3</v>
      </c>
      <c r="AR96">
        <v>3.8283747174542599E-3</v>
      </c>
      <c r="AS96">
        <v>2.1625789642766399E-3</v>
      </c>
      <c r="AT96">
        <v>2.20442683440868E-3</v>
      </c>
      <c r="AU96">
        <v>2.3356855622343599E-3</v>
      </c>
      <c r="AV96">
        <v>2.5748291349209601E-3</v>
      </c>
      <c r="AW96">
        <v>2.95751573532075E-3</v>
      </c>
      <c r="AX96">
        <v>2.1720890926024798E-3</v>
      </c>
      <c r="AY96">
        <v>2.2141866850785598E-3</v>
      </c>
      <c r="AZ96">
        <v>2.3462210569223999E-3</v>
      </c>
      <c r="BA96">
        <v>2.5867534358619002E-3</v>
      </c>
      <c r="BB96">
        <v>2.9716156106950999E-3</v>
      </c>
      <c r="BC96">
        <v>1.8335850295474001E-3</v>
      </c>
      <c r="BD96">
        <v>1.8677430969028801E-3</v>
      </c>
      <c r="BE96">
        <v>1.9748797238901099E-3</v>
      </c>
      <c r="BF96">
        <v>2.1700670797135399E-3</v>
      </c>
      <c r="BG96">
        <v>2.4824002918204398E-3</v>
      </c>
      <c r="BH96">
        <v>1.8295331222391499E-3</v>
      </c>
      <c r="BI96">
        <v>1.8636006763099601E-3</v>
      </c>
      <c r="BJ96">
        <v>1.9704480974485298E-3</v>
      </c>
      <c r="BK96">
        <v>2.1650918160036501E-3</v>
      </c>
      <c r="BL96">
        <v>2.4765236466696402E-3</v>
      </c>
      <c r="BM96">
        <v>1.02910870956233E-3</v>
      </c>
      <c r="BN96">
        <v>1.04464698807947E-3</v>
      </c>
      <c r="BO96">
        <v>1.0933755652779999E-3</v>
      </c>
      <c r="BP96">
        <v>1.1821287544309801E-3</v>
      </c>
      <c r="BQ96">
        <v>1.32410326026115E-3</v>
      </c>
      <c r="BR96">
        <v>603.55217721607198</v>
      </c>
      <c r="BS96">
        <v>603.85604894088601</v>
      </c>
      <c r="BT96">
        <v>604.73095502390504</v>
      </c>
      <c r="BU96">
        <v>606.07226238502801</v>
      </c>
      <c r="BV96">
        <v>607.72386850004398</v>
      </c>
      <c r="BW96">
        <v>603.06183844381906</v>
      </c>
      <c r="BX96">
        <v>603.37661767158102</v>
      </c>
      <c r="BY96">
        <v>604.280943102577</v>
      </c>
      <c r="BZ96">
        <v>605.66154687414098</v>
      </c>
      <c r="CA96">
        <v>607.35162386967602</v>
      </c>
      <c r="CB96">
        <v>604.38810865454798</v>
      </c>
      <c r="CC96">
        <v>604.67488146810604</v>
      </c>
      <c r="CD96">
        <v>605.50024150822605</v>
      </c>
      <c r="CE96">
        <v>606.76466991014001</v>
      </c>
      <c r="CF96">
        <v>608.32003673107397</v>
      </c>
      <c r="CG96">
        <v>604.10875533888304</v>
      </c>
      <c r="CH96">
        <v>604.39602591886398</v>
      </c>
      <c r="CI96">
        <v>605.22401095333703</v>
      </c>
      <c r="CJ96">
        <v>606.49597088788198</v>
      </c>
      <c r="CK96">
        <v>608.066632453647</v>
      </c>
      <c r="CL96">
        <v>603.60499607826102</v>
      </c>
      <c r="CM96">
        <v>603.89812902524397</v>
      </c>
      <c r="CN96">
        <v>604.74121025764998</v>
      </c>
      <c r="CO96">
        <v>606.03110339193904</v>
      </c>
      <c r="CP96">
        <v>607.61495956236297</v>
      </c>
      <c r="CQ96">
        <v>605.36432567903705</v>
      </c>
      <c r="CR96">
        <v>605.62029088523104</v>
      </c>
      <c r="CS96">
        <v>606.35863139276705</v>
      </c>
      <c r="CT96">
        <v>607.49467119664405</v>
      </c>
      <c r="CU96">
        <v>608.90077516528697</v>
      </c>
      <c r="CV96">
        <v>604.88491513226597</v>
      </c>
      <c r="CW96">
        <v>605.13933509227502</v>
      </c>
      <c r="CX96">
        <v>605.87160024828904</v>
      </c>
      <c r="CY96">
        <v>606.99357666740605</v>
      </c>
      <c r="CZ96">
        <v>608.37428224223197</v>
      </c>
      <c r="DA96">
        <v>605.09126312222804</v>
      </c>
      <c r="DB96">
        <v>605.27435859615605</v>
      </c>
      <c r="DC96">
        <v>605.80603207455499</v>
      </c>
      <c r="DD96">
        <v>606.63521205211805</v>
      </c>
      <c r="DE96">
        <v>607.68288568032597</v>
      </c>
      <c r="DF96">
        <v>617.03570193188602</v>
      </c>
      <c r="DG96" s="1">
        <v>3.8948086422685399E-10</v>
      </c>
      <c r="DH96" s="1">
        <v>4.0517703081555102E-10</v>
      </c>
      <c r="DI96" s="1">
        <v>4.5559261918626202E-10</v>
      </c>
      <c r="DJ96" s="1">
        <v>5.4997401077727597E-10</v>
      </c>
      <c r="DK96" s="1">
        <v>7.0748237823714502E-10</v>
      </c>
      <c r="DL96" s="1">
        <v>4.1827136199046301E-10</v>
      </c>
      <c r="DM96" s="1">
        <v>4.3424625006949198E-10</v>
      </c>
      <c r="DN96" s="1">
        <v>4.86051004999765E-10</v>
      </c>
      <c r="DO96" s="1">
        <v>5.8176172212931404E-10</v>
      </c>
      <c r="DP96" s="1">
        <v>7.4033562613706698E-10</v>
      </c>
      <c r="DQ96" s="1">
        <v>4.12594985954584E-10</v>
      </c>
      <c r="DR96" s="1">
        <v>4.2771947095232499E-10</v>
      </c>
      <c r="DS96" s="1">
        <v>4.7506629186067001E-10</v>
      </c>
      <c r="DT96" s="1">
        <v>5.6370125234295198E-10</v>
      </c>
      <c r="DU96" s="1">
        <v>7.0888409031688499E-10</v>
      </c>
      <c r="DV96" s="1">
        <v>3.32713689932262E-10</v>
      </c>
      <c r="DW96" s="1">
        <v>3.4308247909287099E-10</v>
      </c>
      <c r="DX96" s="1">
        <v>3.7674342812099499E-10</v>
      </c>
      <c r="DY96" s="1">
        <v>4.3776385294513799E-10</v>
      </c>
      <c r="DZ96" s="1">
        <v>5.3809953715067097E-10</v>
      </c>
      <c r="EA96" s="1">
        <v>3.3011929301274201E-10</v>
      </c>
      <c r="EB96" s="1">
        <v>3.3994676518211902E-10</v>
      </c>
      <c r="EC96" s="1">
        <v>3.7175185152449299E-10</v>
      </c>
      <c r="ED96" s="1">
        <v>4.2857667414963802E-10</v>
      </c>
      <c r="EE96" s="1">
        <v>5.2234058744993196E-10</v>
      </c>
      <c r="EF96" s="1">
        <v>2.9080861330132902E-10</v>
      </c>
      <c r="EG96" s="1">
        <v>2.9804876622296901E-10</v>
      </c>
      <c r="EH96" s="1">
        <v>3.21093415744933E-10</v>
      </c>
      <c r="EI96" s="1">
        <v>3.6445438333920699E-10</v>
      </c>
      <c r="EJ96" s="1">
        <v>4.3286088602378899E-10</v>
      </c>
      <c r="EK96" s="1">
        <v>2.6296280430937401E-10</v>
      </c>
      <c r="EL96" s="1">
        <v>2.7131023816462302E-10</v>
      </c>
      <c r="EM96" s="1">
        <v>2.8815570762841201E-10</v>
      </c>
      <c r="EN96" s="1">
        <v>3.2124053417348302E-10</v>
      </c>
      <c r="EO96" s="1">
        <v>3.7866135227382301E-10</v>
      </c>
      <c r="EP96" s="1">
        <v>1.3076220314878201E-10</v>
      </c>
      <c r="EQ96" s="1">
        <v>1.3076220314878201E-10</v>
      </c>
      <c r="ER96" s="1">
        <v>1.3076220314878201E-10</v>
      </c>
      <c r="ES96" s="1">
        <v>1.3076220314878201E-10</v>
      </c>
      <c r="ET96" s="1">
        <v>1.3076220314878201E-10</v>
      </c>
      <c r="EU96" s="1">
        <v>2.8468930679537099E-7</v>
      </c>
      <c r="EV96" s="1">
        <v>9.52365277879453E-6</v>
      </c>
      <c r="EW96" s="1">
        <v>9.8127859863003503E-6</v>
      </c>
      <c r="EX96" s="1">
        <v>8.8994761586580796E-6</v>
      </c>
      <c r="EY96" s="1">
        <v>6.9213326398433903E-6</v>
      </c>
      <c r="EZ96" s="1">
        <v>6.95818366481734E-6</v>
      </c>
      <c r="FA96" s="1">
        <v>5.8324856902379401E-6</v>
      </c>
      <c r="FB96" s="1">
        <v>5.8239120001083497E-6</v>
      </c>
      <c r="FC96" s="1">
        <v>3.19354673301306E-6</v>
      </c>
      <c r="FD96" s="1">
        <v>1.67822970537117E-6</v>
      </c>
      <c r="FE96" s="1">
        <v>1.7115316629774101E-6</v>
      </c>
      <c r="FF96" s="1">
        <v>1.8160128884743601E-6</v>
      </c>
      <c r="FG96" s="1">
        <v>2.0064616590235701E-6</v>
      </c>
      <c r="FH96" s="1">
        <v>2.3114168629480098E-6</v>
      </c>
      <c r="FI96" s="1">
        <v>1.7283085942510799E-6</v>
      </c>
      <c r="FJ96" s="1">
        <v>1.7627511093661801E-6</v>
      </c>
      <c r="FK96" s="1">
        <v>1.87080891524805E-6</v>
      </c>
      <c r="FL96" s="1">
        <v>2.0677714165509301E-6</v>
      </c>
      <c r="FM96" s="1">
        <v>2.3831459508840802E-6</v>
      </c>
      <c r="FN96" s="1">
        <v>1.56994170248717E-6</v>
      </c>
      <c r="FO96" s="1">
        <v>1.60081149058994E-6</v>
      </c>
      <c r="FP96" s="1">
        <v>1.6976611218332701E-6</v>
      </c>
      <c r="FQ96" s="1">
        <v>1.8741960020800199E-6</v>
      </c>
      <c r="FR96" s="1">
        <v>2.1568658416676599E-6</v>
      </c>
      <c r="FS96" s="1">
        <v>1.2268647274370901E-6</v>
      </c>
      <c r="FT96" s="1">
        <v>1.2500082994720401E-6</v>
      </c>
      <c r="FU96" s="1">
        <v>1.32261732267775E-6</v>
      </c>
      <c r="FV96" s="1">
        <v>1.4549649048672201E-6</v>
      </c>
      <c r="FW96" s="1">
        <v>1.66687738538926E-6</v>
      </c>
      <c r="FX96" s="1">
        <v>1.2332378918564799E-6</v>
      </c>
      <c r="FY96" s="1">
        <v>1.25652849147416E-6</v>
      </c>
      <c r="FZ96" s="1">
        <v>1.32959824170279E-6</v>
      </c>
      <c r="GA96" s="1">
        <v>1.4627839037389401E-6</v>
      </c>
      <c r="GB96" s="1">
        <v>1.67603513604495E-6</v>
      </c>
      <c r="GC96" s="1">
        <v>1.03802832484373E-6</v>
      </c>
      <c r="GD96" s="1">
        <v>1.05691798934026E-6</v>
      </c>
      <c r="GE96" s="1">
        <v>1.1161807779501099E-6</v>
      </c>
      <c r="GF96" s="1">
        <v>1.22420059207737E-6</v>
      </c>
      <c r="GG96" s="1">
        <v>1.3971580060264499E-6</v>
      </c>
      <c r="GH96" s="1">
        <v>1.0365345341242799E-6</v>
      </c>
      <c r="GI96" s="1">
        <v>1.05539188856923E-6</v>
      </c>
      <c r="GJ96" s="1">
        <v>1.1145530822928601E-6</v>
      </c>
      <c r="GK96" s="1">
        <v>1.2223870090426099E-6</v>
      </c>
      <c r="GL96" s="1">
        <v>1.3950454860793501E-6</v>
      </c>
      <c r="GM96" s="1">
        <v>5.8039152832129702E-7</v>
      </c>
      <c r="GN96" s="1">
        <v>5.8896649471870904E-7</v>
      </c>
      <c r="GO96" s="1">
        <v>6.1586873032058097E-7</v>
      </c>
      <c r="GP96" s="1">
        <v>6.6490376490099803E-7</v>
      </c>
      <c r="GQ96" s="1">
        <v>7.4341621475147397E-7</v>
      </c>
      <c r="GR96">
        <v>5.2580451755291202</v>
      </c>
      <c r="GS96">
        <v>5.2580034688968196</v>
      </c>
      <c r="GT96">
        <v>2.8142867123395498E-3</v>
      </c>
      <c r="GU96">
        <v>5.14698667174852</v>
      </c>
      <c r="GV96">
        <v>5.1516865480906802</v>
      </c>
      <c r="GW96">
        <v>5.1646808922298701</v>
      </c>
      <c r="GX96">
        <v>5.1830505415344303</v>
      </c>
      <c r="GY96">
        <v>5.2030845231939296</v>
      </c>
      <c r="GZ96">
        <v>5.2109798082485099</v>
      </c>
      <c r="HA96">
        <v>5.2130690115372103</v>
      </c>
      <c r="HB96">
        <v>5.2188366529257602</v>
      </c>
      <c r="HC96">
        <v>5.2269692781328603</v>
      </c>
      <c r="HD96">
        <v>5.2358130667710299</v>
      </c>
      <c r="HE96">
        <v>5.1925777540818698</v>
      </c>
      <c r="HF96">
        <v>5.1955181329767104</v>
      </c>
      <c r="HG96">
        <v>5.2036106226997196</v>
      </c>
      <c r="HH96">
        <v>5.21495247718076</v>
      </c>
      <c r="HI96">
        <v>5.2271779336254598</v>
      </c>
      <c r="HJ96">
        <v>5.2284304698642901</v>
      </c>
      <c r="HK96">
        <v>5.2298302948911397</v>
      </c>
      <c r="HL96">
        <v>5.2336818690485298</v>
      </c>
      <c r="HM96">
        <v>5.2390799757877202</v>
      </c>
      <c r="HN96">
        <v>5.24490536918087</v>
      </c>
      <c r="HO96">
        <v>5.2526737275835496</v>
      </c>
      <c r="HP96">
        <v>5.2530360033334604</v>
      </c>
      <c r="HQ96">
        <v>5.2540360767507801</v>
      </c>
      <c r="HR96">
        <v>5.2554472321091898</v>
      </c>
      <c r="HS96">
        <v>5.2569862498080502</v>
      </c>
      <c r="HT96">
        <v>5.2479324456855396</v>
      </c>
      <c r="HU96">
        <v>5.2485103193889699</v>
      </c>
      <c r="HV96">
        <v>5.2500988605145702</v>
      </c>
      <c r="HW96">
        <v>5.2523221079712803</v>
      </c>
      <c r="HX96">
        <v>5.2547185156960303</v>
      </c>
      <c r="HY96">
        <v>5.2594445248991599</v>
      </c>
      <c r="HZ96">
        <v>5.2595275173456599</v>
      </c>
      <c r="IA96">
        <v>5.25975788043149</v>
      </c>
      <c r="IB96">
        <v>5.2600865961965804</v>
      </c>
      <c r="IC96">
        <v>5.2604513403977498</v>
      </c>
      <c r="ID96">
        <v>5.2614381073181402</v>
      </c>
      <c r="IE96">
        <v>5.2614432071767903</v>
      </c>
      <c r="IF96">
        <v>5.2614579205013898</v>
      </c>
      <c r="IG96">
        <v>5.2614805625917596</v>
      </c>
      <c r="IH96">
        <v>5.2615085756776798</v>
      </c>
      <c r="II96">
        <v>5.2616607736101697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 s="1">
        <v>1.4392067093704901E-5</v>
      </c>
      <c r="JV96" s="1">
        <v>5.4203683556927596E-4</v>
      </c>
      <c r="JW96">
        <v>0</v>
      </c>
      <c r="JX96">
        <v>0</v>
      </c>
      <c r="JY96" s="1">
        <v>2.7638341632357799E-4</v>
      </c>
      <c r="JZ96" s="1">
        <v>2.64817195921264E-4</v>
      </c>
      <c r="KA96" s="1">
        <v>2.3294677379953599E-4</v>
      </c>
      <c r="KB96" s="1">
        <v>1.88161874662254E-4</v>
      </c>
      <c r="KC96" s="1">
        <v>1.3967534161290801E-4</v>
      </c>
      <c r="KD96" s="1">
        <v>1.20668192549911E-4</v>
      </c>
      <c r="KE96" s="1">
        <v>1.15648145601864E-4</v>
      </c>
      <c r="KF96" s="1">
        <v>1.01809958297914E-4</v>
      </c>
      <c r="KG96" s="1">
        <v>8.2348754447405704E-5</v>
      </c>
      <c r="KH96" s="1">
        <v>6.1253513870781096E-5</v>
      </c>
      <c r="KI96" s="1">
        <v>1.6505790929879701E-4</v>
      </c>
      <c r="KJ96" s="1">
        <v>1.57944239344141E-4</v>
      </c>
      <c r="KK96" s="1">
        <v>1.3840703748279801E-4</v>
      </c>
      <c r="KL96" s="1">
        <v>1.11125859283361E-4</v>
      </c>
      <c r="KM96" s="1">
        <v>8.1850232283087903E-5</v>
      </c>
      <c r="KN96" s="1">
        <v>7.8858489604716995E-5</v>
      </c>
      <c r="KO96" s="1">
        <v>7.5516613445061594E-5</v>
      </c>
      <c r="KP96" s="1">
        <v>6.63306583019374E-5</v>
      </c>
      <c r="KQ96" s="1">
        <v>5.3478689489158901E-5</v>
      </c>
      <c r="KR96" s="1">
        <v>3.9638733489903102E-5</v>
      </c>
      <c r="KS96" s="1">
        <v>2.12298563510514E-5</v>
      </c>
      <c r="KT96" s="1">
        <v>2.0372674483431801E-5</v>
      </c>
      <c r="KU96" s="1">
        <v>1.80070033451678E-5</v>
      </c>
      <c r="KV96" s="1">
        <v>1.46704314440149E-5</v>
      </c>
      <c r="KW96" s="1">
        <v>1.10335552953364E-5</v>
      </c>
      <c r="KX96" s="1">
        <v>3.24589932688161E-5</v>
      </c>
      <c r="KY96" s="1">
        <v>3.1089299048556297E-5</v>
      </c>
      <c r="KZ96" s="1">
        <v>2.73256238494306E-5</v>
      </c>
      <c r="LA96" s="1">
        <v>2.20619362861017E-5</v>
      </c>
      <c r="LB96" s="1">
        <v>1.6393206167376001E-5</v>
      </c>
      <c r="LC96" s="1">
        <v>5.2287284637560896E-6</v>
      </c>
      <c r="LD96" s="1">
        <v>5.0328484886674196E-6</v>
      </c>
      <c r="LE96" s="1">
        <v>4.4891740909046701E-6</v>
      </c>
      <c r="LF96" s="1">
        <v>3.71346137096889E-6</v>
      </c>
      <c r="LG96" s="1">
        <v>2.8528397990760501E-6</v>
      </c>
      <c r="LH96" s="1">
        <v>5.2513329605931902E-7</v>
      </c>
      <c r="LI96" s="1">
        <v>5.1310536470262101E-7</v>
      </c>
      <c r="LJ96" s="1">
        <v>4.7840436353987201E-7</v>
      </c>
      <c r="LK96" s="1">
        <v>4.2500394470630702E-7</v>
      </c>
      <c r="LL96" s="1">
        <v>3.5893688644307901E-7</v>
      </c>
      <c r="LM96" s="1">
        <v>4.3763747724335602E-30</v>
      </c>
      <c r="LN96" s="1">
        <v>4.6383485934619699E-10</v>
      </c>
      <c r="LO96" s="1">
        <v>4.53243015720137E-10</v>
      </c>
      <c r="LP96" s="1">
        <v>4.2303434354848001E-10</v>
      </c>
      <c r="LQ96" s="1">
        <v>3.7753958719981201E-10</v>
      </c>
      <c r="LR96" s="1">
        <v>3.2284793994210098E-10</v>
      </c>
      <c r="LS96" s="1">
        <v>2.08551874236756E-10</v>
      </c>
      <c r="LT96" s="1">
        <v>2.03858896955828E-10</v>
      </c>
      <c r="LU96" s="1">
        <v>1.90466977644771E-10</v>
      </c>
      <c r="LV96" s="1">
        <v>1.7027840063491699E-10</v>
      </c>
      <c r="LW96" s="1">
        <v>1.4597606355857401E-10</v>
      </c>
      <c r="LX96" s="1">
        <v>2.59131295133527E-10</v>
      </c>
      <c r="LY96" s="1">
        <v>2.5283895321459002E-10</v>
      </c>
      <c r="LZ96" s="1">
        <v>2.3496824652266798E-10</v>
      </c>
      <c r="MA96" s="1">
        <v>2.0827164119658201E-10</v>
      </c>
      <c r="MB96" s="1">
        <v>1.7653997014395599E-10</v>
      </c>
      <c r="MC96" s="1">
        <v>9.6748699354991895E-11</v>
      </c>
      <c r="MD96" s="1">
        <v>9.4396393554349302E-11</v>
      </c>
      <c r="ME96" s="1">
        <v>8.7730077694761601E-11</v>
      </c>
      <c r="MF96" s="1">
        <v>7.7809616365018195E-11</v>
      </c>
      <c r="MG96" s="1">
        <v>6.6072908439791701E-11</v>
      </c>
      <c r="MH96" s="1">
        <v>2.6181463290786699E-11</v>
      </c>
      <c r="MI96" s="1">
        <v>2.5598845935960798E-11</v>
      </c>
      <c r="MJ96" s="1">
        <v>2.3942079986071599E-11</v>
      </c>
      <c r="MK96" s="1">
        <v>2.1459670977210699E-11</v>
      </c>
      <c r="ML96" s="1">
        <v>1.84926263504788E-11</v>
      </c>
      <c r="MM96" s="1">
        <v>3.3693354408943302E-11</v>
      </c>
      <c r="MN96" s="1">
        <v>3.2858839440398298E-11</v>
      </c>
      <c r="MO96" s="1">
        <v>3.05003360862297E-11</v>
      </c>
      <c r="MP96" s="1">
        <v>2.7008235463818999E-11</v>
      </c>
      <c r="MQ96" s="1">
        <v>2.2903899241191599E-11</v>
      </c>
      <c r="MR96" s="1">
        <v>5.4197576222418096E-12</v>
      </c>
      <c r="MS96" s="1">
        <v>5.3116274713375098E-12</v>
      </c>
      <c r="MT96" s="1">
        <v>5.0034228199670799E-12</v>
      </c>
      <c r="MU96" s="1">
        <v>4.5392869384539497E-12</v>
      </c>
      <c r="MV96" s="1">
        <v>3.9798412842085898E-12</v>
      </c>
      <c r="MW96" s="1">
        <v>3.0478291627226798E-13</v>
      </c>
      <c r="MX96" s="1">
        <v>3.0220186807026699E-13</v>
      </c>
      <c r="MY96" s="1">
        <v>2.9463428795312698E-13</v>
      </c>
      <c r="MZ96" s="1">
        <v>2.8258672293299898E-13</v>
      </c>
      <c r="NA96" s="1">
        <v>2.6683950145419398E-13</v>
      </c>
      <c r="NB96" s="1">
        <v>2.1858395793625299E-33</v>
      </c>
      <c r="NC96" s="1">
        <v>4.8024840930217896E-9</v>
      </c>
      <c r="ND96">
        <v>26.9293596949435</v>
      </c>
      <c r="NE96">
        <v>45665.310990388702</v>
      </c>
      <c r="NF96">
        <v>3.8103456122022501</v>
      </c>
      <c r="NG96">
        <v>0</v>
      </c>
      <c r="NH96">
        <v>576223.36893220898</v>
      </c>
      <c r="NI96">
        <v>575710.37449539499</v>
      </c>
      <c r="NJ96">
        <v>574296.83154631895</v>
      </c>
      <c r="NK96">
        <v>572310.49516926403</v>
      </c>
      <c r="NL96">
        <v>570159.98088215699</v>
      </c>
      <c r="NM96">
        <v>569316.96030773304</v>
      </c>
      <c r="NN96">
        <v>569094.30708877405</v>
      </c>
      <c r="NO96">
        <v>568480.54450917104</v>
      </c>
      <c r="NP96">
        <v>567617.38530292397</v>
      </c>
      <c r="NQ96">
        <v>566681.75195167295</v>
      </c>
      <c r="NR96">
        <v>571285.76915459998</v>
      </c>
      <c r="NS96">
        <v>570970.25786171295</v>
      </c>
      <c r="NT96">
        <v>570103.72794556397</v>
      </c>
      <c r="NU96">
        <v>568893.73086405895</v>
      </c>
      <c r="NV96">
        <v>567595.27434736094</v>
      </c>
      <c r="NW96">
        <v>567462.58208609198</v>
      </c>
      <c r="NX96">
        <v>567314.36046728096</v>
      </c>
      <c r="NY96">
        <v>566906.93748518999</v>
      </c>
      <c r="NZ96">
        <v>566336.91646866302</v>
      </c>
      <c r="OA96">
        <v>565723.075428713</v>
      </c>
      <c r="OB96">
        <v>564906.58994730399</v>
      </c>
      <c r="OC96">
        <v>564868.57151459903</v>
      </c>
      <c r="OD96">
        <v>564763.64732770401</v>
      </c>
      <c r="OE96">
        <v>564615.66095313302</v>
      </c>
      <c r="OF96">
        <v>564454.35523181304</v>
      </c>
      <c r="OG96">
        <v>565404.63367250201</v>
      </c>
      <c r="OH96">
        <v>565343.88387600495</v>
      </c>
      <c r="OI96">
        <v>565176.95428013802</v>
      </c>
      <c r="OJ96">
        <v>564943.49490697496</v>
      </c>
      <c r="OK96">
        <v>564692.07075321802</v>
      </c>
      <c r="OL96">
        <v>564196.89475996303</v>
      </c>
      <c r="OM96">
        <v>564188.20692628005</v>
      </c>
      <c r="ON96">
        <v>564164.09343500703</v>
      </c>
      <c r="OO96">
        <v>564129.68838536495</v>
      </c>
      <c r="OP96">
        <v>564091.51738299895</v>
      </c>
      <c r="OQ96">
        <v>563988.276915555</v>
      </c>
      <c r="OR96">
        <v>563987.74344387697</v>
      </c>
      <c r="OS96">
        <v>563986.20435955899</v>
      </c>
      <c r="OT96">
        <v>563983.83590512502</v>
      </c>
      <c r="OU96">
        <v>563980.90565102699</v>
      </c>
      <c r="OV96">
        <v>563964.98583952396</v>
      </c>
      <c r="OW96" t="s">
        <v>410</v>
      </c>
    </row>
    <row r="97" spans="1:413" x14ac:dyDescent="0.25">
      <c r="A97">
        <v>-37</v>
      </c>
      <c r="B97">
        <v>8.3333333333333297E-3</v>
      </c>
      <c r="C97" s="1">
        <v>9.2018144144290605E-5</v>
      </c>
      <c r="D97" s="1">
        <v>1.6103163008488201E-8</v>
      </c>
      <c r="E97">
        <v>622.53569579374698</v>
      </c>
      <c r="F97">
        <v>10.719324602</v>
      </c>
      <c r="G97">
        <v>10.7457174043012</v>
      </c>
      <c r="H97">
        <v>2.0499999999999902E-3</v>
      </c>
      <c r="I97" s="1">
        <v>1.79824561403508E-7</v>
      </c>
      <c r="J97" s="1">
        <v>5.6766016684472998E-7</v>
      </c>
      <c r="K97" s="1">
        <v>5.8055734460004995E-7</v>
      </c>
      <c r="L97" s="1">
        <v>1.18005048695135E-6</v>
      </c>
      <c r="M97" s="1">
        <v>2.6440259603604202E-9</v>
      </c>
      <c r="N97">
        <v>0.20410495960038999</v>
      </c>
      <c r="O97">
        <v>1.965499520336</v>
      </c>
      <c r="P97" s="1">
        <v>5.5643462535747497E-4</v>
      </c>
      <c r="Q97" s="1">
        <v>5.5937410017870102E-4</v>
      </c>
      <c r="R97">
        <v>40</v>
      </c>
      <c r="S97">
        <v>0.87902224142130103</v>
      </c>
      <c r="T97" s="1">
        <v>4.87969531602015E-4</v>
      </c>
      <c r="U97" s="3">
        <f t="shared" si="2"/>
        <v>1.1493995409192037E-5</v>
      </c>
      <c r="V97" s="3">
        <f t="shared" si="3"/>
        <v>0.13103154766479452</v>
      </c>
      <c r="W97">
        <v>0</v>
      </c>
      <c r="X97">
        <v>515.54821165268004</v>
      </c>
      <c r="Y97" s="1">
        <v>2.9426080694416899E-6</v>
      </c>
      <c r="Z97" s="1">
        <v>6.2385043146192802E-5</v>
      </c>
      <c r="AA97" s="1">
        <v>6.5653669488622394E-5</v>
      </c>
      <c r="AB97">
        <v>1.03018006079239E-2</v>
      </c>
      <c r="AC97">
        <v>0.122348527516323</v>
      </c>
      <c r="AD97">
        <v>3.28809108639192E-3</v>
      </c>
      <c r="AE97">
        <v>3.3559897563411401E-3</v>
      </c>
      <c r="AF97">
        <v>3.5689790920118E-3</v>
      </c>
      <c r="AG97">
        <v>3.9570953963764801E-3</v>
      </c>
      <c r="AH97">
        <v>4.5783009985533698E-3</v>
      </c>
      <c r="AI97">
        <v>3.3937314014674301E-3</v>
      </c>
      <c r="AJ97">
        <v>3.4641539203038299E-3</v>
      </c>
      <c r="AK97">
        <v>3.6850474760287502E-3</v>
      </c>
      <c r="AL97">
        <v>4.0875257609123599E-3</v>
      </c>
      <c r="AM97">
        <v>4.7316372280474597E-3</v>
      </c>
      <c r="AN97">
        <v>3.1419119924586199E-3</v>
      </c>
      <c r="AO97">
        <v>3.2063580551339099E-3</v>
      </c>
      <c r="AP97">
        <v>3.4085130935251201E-3</v>
      </c>
      <c r="AQ97">
        <v>3.7768744363689401E-3</v>
      </c>
      <c r="AR97">
        <v>4.3664378118717997E-3</v>
      </c>
      <c r="AS97">
        <v>2.5629557887314101E-3</v>
      </c>
      <c r="AT97">
        <v>2.61410064798644E-3</v>
      </c>
      <c r="AU97">
        <v>2.7745252315368499E-3</v>
      </c>
      <c r="AV97">
        <v>3.0668232641273001E-3</v>
      </c>
      <c r="AW97">
        <v>3.53460065996222E-3</v>
      </c>
      <c r="AX97">
        <v>2.6058091493476E-3</v>
      </c>
      <c r="AY97">
        <v>2.65799555816062E-3</v>
      </c>
      <c r="AZ97">
        <v>2.8216774001559E-3</v>
      </c>
      <c r="BA97">
        <v>3.1198789561527299E-3</v>
      </c>
      <c r="BB97">
        <v>3.5970432240239299E-3</v>
      </c>
      <c r="BC97">
        <v>2.3068154493594301E-3</v>
      </c>
      <c r="BD97">
        <v>2.3519574484402801E-3</v>
      </c>
      <c r="BE97">
        <v>2.4935497186426101E-3</v>
      </c>
      <c r="BF97">
        <v>2.7515245039294099E-3</v>
      </c>
      <c r="BG97">
        <v>3.16435438903545E-3</v>
      </c>
      <c r="BH97">
        <v>2.3584831027622399E-3</v>
      </c>
      <c r="BI97">
        <v>2.40484385814423E-3</v>
      </c>
      <c r="BJ97">
        <v>2.5502507282897701E-3</v>
      </c>
      <c r="BK97">
        <v>2.8151495462894298E-3</v>
      </c>
      <c r="BL97">
        <v>3.2390098599587502E-3</v>
      </c>
      <c r="BM97">
        <v>1.63389986084703E-3</v>
      </c>
      <c r="BN97">
        <v>1.66351802633143E-3</v>
      </c>
      <c r="BO97">
        <v>1.7564074936505601E-3</v>
      </c>
      <c r="BP97">
        <v>1.9256135672890899E-3</v>
      </c>
      <c r="BQ97">
        <v>2.1963234787188402E-3</v>
      </c>
      <c r="BR97">
        <v>609.98814394873705</v>
      </c>
      <c r="BS97">
        <v>610.303884129366</v>
      </c>
      <c r="BT97">
        <v>611.212877437472</v>
      </c>
      <c r="BU97">
        <v>612.60620180839203</v>
      </c>
      <c r="BV97">
        <v>614.32147019125705</v>
      </c>
      <c r="BW97">
        <v>609.48918950620498</v>
      </c>
      <c r="BX97">
        <v>609.81706253966695</v>
      </c>
      <c r="BY97">
        <v>610.75900166475606</v>
      </c>
      <c r="BZ97">
        <v>612.19702429087295</v>
      </c>
      <c r="CA97">
        <v>613.95740669088195</v>
      </c>
      <c r="CB97">
        <v>610.72775623377299</v>
      </c>
      <c r="CC97">
        <v>611.029140317577</v>
      </c>
      <c r="CD97">
        <v>611.89637844443996</v>
      </c>
      <c r="CE97">
        <v>613.22444902373297</v>
      </c>
      <c r="CF97">
        <v>614.85722572151406</v>
      </c>
      <c r="CG97">
        <v>610.27998433813798</v>
      </c>
      <c r="CH97">
        <v>610.58796430059897</v>
      </c>
      <c r="CI97">
        <v>611.47497346324405</v>
      </c>
      <c r="CJ97">
        <v>612.83562501494305</v>
      </c>
      <c r="CK97">
        <v>614.51234038352197</v>
      </c>
      <c r="CL97">
        <v>609.76063061482205</v>
      </c>
      <c r="CM97">
        <v>610.078168530379</v>
      </c>
      <c r="CN97">
        <v>610.99074335963701</v>
      </c>
      <c r="CO97">
        <v>612.38487995767105</v>
      </c>
      <c r="CP97">
        <v>614.09308735340198</v>
      </c>
      <c r="CQ97">
        <v>611.26881685999001</v>
      </c>
      <c r="CR97">
        <v>611.55469092979399</v>
      </c>
      <c r="CS97">
        <v>612.37801079156498</v>
      </c>
      <c r="CT97">
        <v>613.64091845999405</v>
      </c>
      <c r="CU97">
        <v>615.19715537317904</v>
      </c>
      <c r="CV97">
        <v>610.79675113919598</v>
      </c>
      <c r="CW97">
        <v>611.08775949224002</v>
      </c>
      <c r="CX97">
        <v>611.92385636372603</v>
      </c>
      <c r="CY97">
        <v>613.20049449284897</v>
      </c>
      <c r="CZ97">
        <v>614.76366039955599</v>
      </c>
      <c r="DA97">
        <v>610.83907856434303</v>
      </c>
      <c r="DB97">
        <v>611.10974966093499</v>
      </c>
      <c r="DC97">
        <v>611.89005546538101</v>
      </c>
      <c r="DD97">
        <v>613.08939256984604</v>
      </c>
      <c r="DE97">
        <v>614.57181558325397</v>
      </c>
      <c r="DF97">
        <v>623.98877716381503</v>
      </c>
      <c r="DG97" s="1">
        <v>7.2438541276476004E-10</v>
      </c>
      <c r="DH97" s="1">
        <v>7.5687883738240203E-10</v>
      </c>
      <c r="DI97" s="1">
        <v>8.6228460483006503E-10</v>
      </c>
      <c r="DJ97" s="1">
        <v>1.0645103687423301E-9</v>
      </c>
      <c r="DK97" s="1">
        <v>1.4119022617720101E-9</v>
      </c>
      <c r="DL97" s="1">
        <v>8.2449133631534701E-10</v>
      </c>
      <c r="DM97" s="1">
        <v>8.5951787354154801E-10</v>
      </c>
      <c r="DN97" s="1">
        <v>9.722122551458759E-10</v>
      </c>
      <c r="DO97" s="1">
        <v>1.1841200797668701E-9</v>
      </c>
      <c r="DP97" s="1">
        <v>1.5379317264141399E-9</v>
      </c>
      <c r="DQ97" s="1">
        <v>8.1222664705116105E-10</v>
      </c>
      <c r="DR97" s="1">
        <v>8.4567677860469804E-10</v>
      </c>
      <c r="DS97" s="1">
        <v>9.5212515649478705E-10</v>
      </c>
      <c r="DT97" s="1">
        <v>1.15283121937537E-9</v>
      </c>
      <c r="DU97" s="1">
        <v>1.4864769970479501E-9</v>
      </c>
      <c r="DV97" s="1">
        <v>7.0911687632957399E-10</v>
      </c>
      <c r="DW97" s="1">
        <v>7.3502551267701201E-10</v>
      </c>
      <c r="DX97" s="1">
        <v>8.1824061415325296E-10</v>
      </c>
      <c r="DY97" s="1">
        <v>9.7239136187532396E-10</v>
      </c>
      <c r="DZ97" s="1">
        <v>1.22667753732486E-9</v>
      </c>
      <c r="EA97" s="1">
        <v>7.4115119597095703E-10</v>
      </c>
      <c r="EB97" s="1">
        <v>7.6679998461948101E-10</v>
      </c>
      <c r="EC97" s="1">
        <v>8.4908680086925797E-10</v>
      </c>
      <c r="ED97" s="1">
        <v>9.9986469104251796E-10</v>
      </c>
      <c r="EE97" s="1">
        <v>1.24822926994561E-9</v>
      </c>
      <c r="EF97" s="1">
        <v>7.0699446297339798E-10</v>
      </c>
      <c r="EG97" s="1">
        <v>7.2943154294513497E-10</v>
      </c>
      <c r="EH97" s="1">
        <v>8.0029122218050402E-10</v>
      </c>
      <c r="EI97" s="1">
        <v>9.3225729913548605E-10</v>
      </c>
      <c r="EJ97" s="1">
        <v>1.1458231030658699E-9</v>
      </c>
      <c r="EK97" s="1">
        <v>7.20255632913335E-10</v>
      </c>
      <c r="EL97" s="1">
        <v>7.4367803581942796E-10</v>
      </c>
      <c r="EM97" s="1">
        <v>8.1067785817623396E-10</v>
      </c>
      <c r="EN97" s="1">
        <v>9.3493790487286705E-10</v>
      </c>
      <c r="EO97" s="1">
        <v>1.1414091893868699E-9</v>
      </c>
      <c r="EP97" s="1">
        <v>4.4738827920109902E-10</v>
      </c>
      <c r="EQ97" s="1">
        <v>4.62183818994432E-10</v>
      </c>
      <c r="ER97" s="1">
        <v>4.9136267277205496E-10</v>
      </c>
      <c r="ES97" s="1">
        <v>5.4392734760710895E-10</v>
      </c>
      <c r="ET97" s="1">
        <v>6.3515188941654099E-10</v>
      </c>
      <c r="EU97" s="1">
        <v>5.3190024118521198E-7</v>
      </c>
      <c r="EV97" s="1">
        <v>1.0616442945107999E-5</v>
      </c>
      <c r="EW97" s="1">
        <v>1.09703117818403E-5</v>
      </c>
      <c r="EX97" s="1">
        <v>1.0124382613908299E-5</v>
      </c>
      <c r="EY97" s="1">
        <v>8.2361318432706205E-6</v>
      </c>
      <c r="EZ97" s="1">
        <v>8.3832260806382895E-6</v>
      </c>
      <c r="FA97" s="1">
        <v>7.38517643156163E-6</v>
      </c>
      <c r="FB97" s="1">
        <v>7.55974427047538E-6</v>
      </c>
      <c r="FC97" s="1">
        <v>5.1896777886568096E-6</v>
      </c>
      <c r="FD97" s="1">
        <v>1.8678305623324601E-6</v>
      </c>
      <c r="FE97" s="1">
        <v>1.9053884994207701E-6</v>
      </c>
      <c r="FF97" s="1">
        <v>2.0232242896941701E-6</v>
      </c>
      <c r="FG97" s="1">
        <v>2.2380219395883398E-6</v>
      </c>
      <c r="FH97" s="1">
        <v>2.58197765407231E-6</v>
      </c>
      <c r="FI97" s="1">
        <v>1.9290973173391801E-6</v>
      </c>
      <c r="FJ97" s="1">
        <v>1.9680551878689601E-6</v>
      </c>
      <c r="FK97" s="1">
        <v>2.0902804382353698E-6</v>
      </c>
      <c r="FL97" s="1">
        <v>2.3130706826844099E-6</v>
      </c>
      <c r="FM97" s="1">
        <v>2.6698081557123698E-6</v>
      </c>
      <c r="FN97" s="1">
        <v>1.78242746241446E-6</v>
      </c>
      <c r="FO97" s="1">
        <v>1.8180738612211399E-6</v>
      </c>
      <c r="FP97" s="1">
        <v>1.9299110097927E-6</v>
      </c>
      <c r="FQ97" s="1">
        <v>2.1337697482522301E-6</v>
      </c>
      <c r="FR97" s="1">
        <v>2.4602005322278099E-6</v>
      </c>
      <c r="FS97" s="1">
        <v>1.45490664515945E-6</v>
      </c>
      <c r="FT97" s="1">
        <v>1.48318365181277E-6</v>
      </c>
      <c r="FU97" s="1">
        <v>1.5718988645779101E-6</v>
      </c>
      <c r="FV97" s="1">
        <v>1.7336067710957699E-6</v>
      </c>
      <c r="FW97" s="1">
        <v>1.9925359106247101E-6</v>
      </c>
      <c r="FX97" s="1">
        <v>1.48037574579244E-6</v>
      </c>
      <c r="FY97" s="1">
        <v>1.5092344347805401E-6</v>
      </c>
      <c r="FZ97" s="1">
        <v>1.5997733933607101E-6</v>
      </c>
      <c r="GA97" s="1">
        <v>1.7648018021440401E-6</v>
      </c>
      <c r="GB97" s="1">
        <v>2.02904070456054E-6</v>
      </c>
      <c r="GC97" s="1">
        <v>1.3073066915667999E-6</v>
      </c>
      <c r="GD97" s="1">
        <v>1.3322626394006301E-6</v>
      </c>
      <c r="GE97" s="1">
        <v>1.4105578052323799E-6</v>
      </c>
      <c r="GF97" s="1">
        <v>1.5532701398351499E-6</v>
      </c>
      <c r="GG97" s="1">
        <v>1.7817791555266501E-6</v>
      </c>
      <c r="GH97" s="1">
        <v>1.3375579778488799E-6</v>
      </c>
      <c r="GI97" s="1">
        <v>1.3631999931453E-6</v>
      </c>
      <c r="GJ97" s="1">
        <v>1.4436468760694701E-6</v>
      </c>
      <c r="GK97" s="1">
        <v>1.59027904682581E-6</v>
      </c>
      <c r="GL97" s="1">
        <v>1.8250603765858901E-6</v>
      </c>
      <c r="GM97" s="1">
        <v>9.2654943420392996E-7</v>
      </c>
      <c r="GN97" s="1">
        <v>9.42927464778557E-7</v>
      </c>
      <c r="GO97" s="1">
        <v>9.9431027506433708E-7</v>
      </c>
      <c r="GP97" s="1">
        <v>1.0879664390884399E-6</v>
      </c>
      <c r="GQ97" s="1">
        <v>1.2379241755215499E-6</v>
      </c>
      <c r="GR97">
        <v>5.2538022300641698</v>
      </c>
      <c r="GS97">
        <v>5.2536520167313299</v>
      </c>
      <c r="GT97">
        <v>5.3203452046829899E-3</v>
      </c>
      <c r="GU97">
        <v>5.0687764122800401</v>
      </c>
      <c r="GV97">
        <v>5.0764369117424399</v>
      </c>
      <c r="GW97">
        <v>5.0977096499530399</v>
      </c>
      <c r="GX97">
        <v>5.1280242428586797</v>
      </c>
      <c r="GY97">
        <v>5.1614310173223803</v>
      </c>
      <c r="GZ97">
        <v>5.1629608891587004</v>
      </c>
      <c r="HA97">
        <v>5.1669586435830599</v>
      </c>
      <c r="HB97">
        <v>5.1780268051653504</v>
      </c>
      <c r="HC97">
        <v>5.1937138609685798</v>
      </c>
      <c r="HD97">
        <v>5.2108826550221696</v>
      </c>
      <c r="HE97">
        <v>5.1328649372403596</v>
      </c>
      <c r="HF97">
        <v>5.1382172352348299</v>
      </c>
      <c r="HG97">
        <v>5.1530016886606296</v>
      </c>
      <c r="HH97">
        <v>5.1738602567953196</v>
      </c>
      <c r="HI97">
        <v>5.1965340551361701</v>
      </c>
      <c r="HJ97">
        <v>5.1889697636276404</v>
      </c>
      <c r="HK97">
        <v>5.1920174063637097</v>
      </c>
      <c r="HL97">
        <v>5.2004172905898001</v>
      </c>
      <c r="HM97">
        <v>5.2122237424067004</v>
      </c>
      <c r="HN97">
        <v>5.2250034642538896</v>
      </c>
      <c r="HO97">
        <v>5.2354362124947604</v>
      </c>
      <c r="HP97">
        <v>5.2365244453633002</v>
      </c>
      <c r="HQ97">
        <v>5.23952404751887</v>
      </c>
      <c r="HR97">
        <v>5.2437422436752703</v>
      </c>
      <c r="HS97">
        <v>5.2483150846881399</v>
      </c>
      <c r="HT97">
        <v>5.2243046707607297</v>
      </c>
      <c r="HU97">
        <v>5.2259122713649502</v>
      </c>
      <c r="HV97">
        <v>5.2303274474258297</v>
      </c>
      <c r="HW97">
        <v>5.2364926095644897</v>
      </c>
      <c r="HX97">
        <v>5.2431085216457101</v>
      </c>
      <c r="HY97">
        <v>5.2519824625080602</v>
      </c>
      <c r="HZ97">
        <v>5.2523825316669699</v>
      </c>
      <c r="IA97">
        <v>5.2534844904112497</v>
      </c>
      <c r="IB97">
        <v>5.25503255920637</v>
      </c>
      <c r="IC97">
        <v>5.2567098520052102</v>
      </c>
      <c r="ID97">
        <v>5.2593370966966999</v>
      </c>
      <c r="IE97">
        <v>5.2594220581797497</v>
      </c>
      <c r="IF97">
        <v>5.2596583786419799</v>
      </c>
      <c r="IG97">
        <v>5.2599969839736698</v>
      </c>
      <c r="IH97">
        <v>5.26037496306059</v>
      </c>
      <c r="II97">
        <v>5.2616607736101599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 s="1">
        <v>5.7964433514474099E-6</v>
      </c>
      <c r="JU97" s="1">
        <v>2.7754874995246999E-5</v>
      </c>
      <c r="JV97" s="1">
        <v>5.2288330701078E-4</v>
      </c>
      <c r="JW97">
        <v>0</v>
      </c>
      <c r="JX97">
        <v>0</v>
      </c>
      <c r="JY97" s="1">
        <v>4.7196367590420001E-4</v>
      </c>
      <c r="JZ97" s="1">
        <v>4.5254427026310501E-4</v>
      </c>
      <c r="KA97" s="1">
        <v>3.9891992327473501E-4</v>
      </c>
      <c r="KB97" s="1">
        <v>3.23261819817565E-4</v>
      </c>
      <c r="KC97" s="1">
        <v>2.40902667758517E-4</v>
      </c>
      <c r="KD97" s="1">
        <v>2.3715621705553799E-4</v>
      </c>
      <c r="KE97" s="1">
        <v>2.27376571867782E-4</v>
      </c>
      <c r="KF97" s="1">
        <v>2.0037848488488401E-4</v>
      </c>
      <c r="KG97" s="1">
        <v>1.6230837147792701E-4</v>
      </c>
      <c r="KH97" s="1">
        <v>1.2090172687850599E-4</v>
      </c>
      <c r="KI97" s="1">
        <v>3.11262281698001E-4</v>
      </c>
      <c r="KJ97" s="1">
        <v>2.98020515653919E-4</v>
      </c>
      <c r="KK97" s="1">
        <v>2.6158440350760101E-4</v>
      </c>
      <c r="KL97" s="1">
        <v>2.10528376079262E-4</v>
      </c>
      <c r="KM97" s="1">
        <v>1.5548825299730701E-4</v>
      </c>
      <c r="KN97" s="1">
        <v>1.73797606403132E-4</v>
      </c>
      <c r="KO97" s="1">
        <v>1.6641445828884799E-4</v>
      </c>
      <c r="KP97" s="1">
        <v>1.4610932713897E-4</v>
      </c>
      <c r="KQ97" s="1">
        <v>1.17678718736075E-4</v>
      </c>
      <c r="KR97" s="1">
        <v>8.7047419585380406E-5</v>
      </c>
      <c r="KS97" s="1">
        <v>6.2150994811757405E-5</v>
      </c>
      <c r="KT97" s="1">
        <v>5.9559707639459403E-5</v>
      </c>
      <c r="KU97" s="1">
        <v>5.24225938106287E-5</v>
      </c>
      <c r="KV97" s="1">
        <v>4.2399657100390198E-5</v>
      </c>
      <c r="KW97" s="1">
        <v>3.15520157243869E-5</v>
      </c>
      <c r="KX97" s="1">
        <v>8.8718512720361895E-5</v>
      </c>
      <c r="KY97" s="1">
        <v>8.4874766317463601E-5</v>
      </c>
      <c r="KZ97" s="1">
        <v>7.4330157863287995E-5</v>
      </c>
      <c r="LA97" s="1">
        <v>5.9635498768273503E-5</v>
      </c>
      <c r="LB97" s="1">
        <v>4.3904438967310999E-5</v>
      </c>
      <c r="LC97" s="1">
        <v>2.2865784630135101E-5</v>
      </c>
      <c r="LD97" s="1">
        <v>2.19189403087396E-5</v>
      </c>
      <c r="LE97" s="1">
        <v>1.9311669103045199E-5</v>
      </c>
      <c r="LF97" s="1">
        <v>1.5650710783493299E-5</v>
      </c>
      <c r="LG97" s="1">
        <v>1.1686559977976999E-5</v>
      </c>
      <c r="LH97" s="1">
        <v>5.4822911137016002E-6</v>
      </c>
      <c r="LI97" s="1">
        <v>5.28175577231347E-6</v>
      </c>
      <c r="LJ97" s="1">
        <v>4.7240000321236602E-6</v>
      </c>
      <c r="LK97" s="1">
        <v>3.9249213037363403E-6</v>
      </c>
      <c r="LL97" s="1">
        <v>3.0330439534163702E-6</v>
      </c>
      <c r="LM97" s="1">
        <v>4.3763735402519003E-30</v>
      </c>
      <c r="LN97" s="1">
        <v>8.8154817816463695E-10</v>
      </c>
      <c r="LO97" s="1">
        <v>8.62272648038087E-10</v>
      </c>
      <c r="LP97" s="1">
        <v>8.0710447841238298E-10</v>
      </c>
      <c r="LQ97" s="1">
        <v>7.2346704498296696E-10</v>
      </c>
      <c r="LR97" s="1">
        <v>6.2200530495889799E-10</v>
      </c>
      <c r="LS97" s="1">
        <v>4.5749742211214801E-10</v>
      </c>
      <c r="LT97" s="1">
        <v>4.4748964186425E-10</v>
      </c>
      <c r="LU97" s="1">
        <v>4.18847227198116E-10</v>
      </c>
      <c r="LV97" s="1">
        <v>3.7543073561984498E-10</v>
      </c>
      <c r="LW97" s="1">
        <v>3.2278441645994702E-10</v>
      </c>
      <c r="LX97" s="1">
        <v>5.5480243891230299E-10</v>
      </c>
      <c r="LY97" s="1">
        <v>5.41823309618037E-10</v>
      </c>
      <c r="LZ97" s="1">
        <v>5.0483462031937703E-10</v>
      </c>
      <c r="MA97" s="1">
        <v>4.4921908002659801E-10</v>
      </c>
      <c r="MB97" s="1">
        <v>3.8253228277914901E-10</v>
      </c>
      <c r="MC97" s="1">
        <v>2.5285929246872399E-10</v>
      </c>
      <c r="MD97" s="1">
        <v>2.46823203959298E-10</v>
      </c>
      <c r="ME97" s="1">
        <v>2.2966908543399E-10</v>
      </c>
      <c r="MF97" s="1">
        <v>2.04008623614735E-10</v>
      </c>
      <c r="MG97" s="1">
        <v>1.7344510945108699E-10</v>
      </c>
      <c r="MH97" s="1">
        <v>9.2006825296197903E-11</v>
      </c>
      <c r="MI97" s="1">
        <v>8.9889561694933895E-11</v>
      </c>
      <c r="MJ97" s="1">
        <v>8.3864270789199999E-11</v>
      </c>
      <c r="MK97" s="1">
        <v>7.4826991261058101E-11</v>
      </c>
      <c r="ML97" s="1">
        <v>6.4020324215715296E-11</v>
      </c>
      <c r="MM97" s="1">
        <v>1.15982305345183E-10</v>
      </c>
      <c r="MN97" s="1">
        <v>1.13075480192616E-10</v>
      </c>
      <c r="MO97" s="1">
        <v>1.04846984338216E-10</v>
      </c>
      <c r="MP97" s="1">
        <v>9.2630039510935296E-11</v>
      </c>
      <c r="MQ97" s="1">
        <v>7.8228014187047006E-11</v>
      </c>
      <c r="MR97" s="1">
        <v>3.0584312651811699E-11</v>
      </c>
      <c r="MS97" s="1">
        <v>2.98798992786263E-11</v>
      </c>
      <c r="MT97" s="1">
        <v>2.7879230772298701E-11</v>
      </c>
      <c r="MU97" s="1">
        <v>2.48889974269204E-11</v>
      </c>
      <c r="MV97" s="1">
        <v>2.13286775544004E-11</v>
      </c>
      <c r="MW97" s="1">
        <v>5.0796137295414503E-12</v>
      </c>
      <c r="MX97" s="1">
        <v>4.9803125799670496E-12</v>
      </c>
      <c r="MY97" s="1">
        <v>4.6971217713448099E-12</v>
      </c>
      <c r="MZ97" s="1">
        <v>4.2701826545283904E-12</v>
      </c>
      <c r="NA97" s="1">
        <v>3.7546784353535897E-12</v>
      </c>
      <c r="NB97" s="1">
        <v>2.1355369465521701E-33</v>
      </c>
      <c r="NC97" s="1">
        <v>1.0525177968080399E-8</v>
      </c>
      <c r="ND97">
        <v>26.2586601754386</v>
      </c>
      <c r="NE97">
        <v>33961.811754385999</v>
      </c>
      <c r="NF97">
        <v>3.82970459649122</v>
      </c>
      <c r="NG97">
        <v>0</v>
      </c>
      <c r="NH97">
        <v>584897.90413696796</v>
      </c>
      <c r="NI97">
        <v>584036.59881749703</v>
      </c>
      <c r="NJ97">
        <v>581658.20802634698</v>
      </c>
      <c r="NK97">
        <v>578302.55805258302</v>
      </c>
      <c r="NL97">
        <v>574649.69763043802</v>
      </c>
      <c r="NM97">
        <v>574483.53185111005</v>
      </c>
      <c r="NN97">
        <v>574049.77703949797</v>
      </c>
      <c r="NO97">
        <v>572852.33582450205</v>
      </c>
      <c r="NP97">
        <v>571163.81902381196</v>
      </c>
      <c r="NQ97">
        <v>569327.31762182701</v>
      </c>
      <c r="NR97">
        <v>577770.34450434498</v>
      </c>
      <c r="NS97">
        <v>577183.034884147</v>
      </c>
      <c r="NT97">
        <v>575566.99067793495</v>
      </c>
      <c r="NU97">
        <v>573302.51201956102</v>
      </c>
      <c r="NV97">
        <v>570861.32744599297</v>
      </c>
      <c r="NW97">
        <v>571673.39869540499</v>
      </c>
      <c r="NX97">
        <v>571345.93527633895</v>
      </c>
      <c r="NY97">
        <v>570445.345498599</v>
      </c>
      <c r="NZ97">
        <v>569184.36789581901</v>
      </c>
      <c r="OA97">
        <v>567825.78342769796</v>
      </c>
      <c r="OB97">
        <v>566721.55692091305</v>
      </c>
      <c r="OC97">
        <v>566606.62602766103</v>
      </c>
      <c r="OD97">
        <v>566290.07489926799</v>
      </c>
      <c r="OE97">
        <v>565845.529380047</v>
      </c>
      <c r="OF97">
        <v>565364.40586364095</v>
      </c>
      <c r="OG97">
        <v>567899.90099776699</v>
      </c>
      <c r="OH97">
        <v>567729.42001259304</v>
      </c>
      <c r="OI97">
        <v>567261.73690907599</v>
      </c>
      <c r="OJ97">
        <v>566609.98735234502</v>
      </c>
      <c r="OK97">
        <v>565912.27048824797</v>
      </c>
      <c r="OL97">
        <v>564979.14699315396</v>
      </c>
      <c r="OM97">
        <v>564937.15176964796</v>
      </c>
      <c r="ON97">
        <v>564821.51193122298</v>
      </c>
      <c r="OO97">
        <v>564659.13808609499</v>
      </c>
      <c r="OP97">
        <v>564483.31678225705</v>
      </c>
      <c r="OQ97">
        <v>564208.13988630695</v>
      </c>
      <c r="OR97">
        <v>564199.24556918396</v>
      </c>
      <c r="OS97">
        <v>564174.50752697198</v>
      </c>
      <c r="OT97">
        <v>564139.06612177799</v>
      </c>
      <c r="OU97">
        <v>564099.50882832997</v>
      </c>
      <c r="OV97">
        <v>563964.98467356898</v>
      </c>
      <c r="OW97" t="s">
        <v>410</v>
      </c>
    </row>
    <row r="98" spans="1:413" x14ac:dyDescent="0.25">
      <c r="A98">
        <v>-36</v>
      </c>
      <c r="B98">
        <v>8.4210526315789402E-3</v>
      </c>
      <c r="C98" s="1">
        <v>8.8910594726859896E-5</v>
      </c>
      <c r="D98" s="1">
        <v>1.7075612707176401E-8</v>
      </c>
      <c r="E98">
        <v>629.34790929846497</v>
      </c>
      <c r="F98">
        <v>11.2021421599999</v>
      </c>
      <c r="G98">
        <v>11.2430440610728</v>
      </c>
      <c r="H98">
        <v>2.0499999999999902E-3</v>
      </c>
      <c r="I98" s="1">
        <v>1.79824561403508E-7</v>
      </c>
      <c r="J98" s="1">
        <v>1.06516177003634E-6</v>
      </c>
      <c r="K98" s="1">
        <v>1.08885046559822E-6</v>
      </c>
      <c r="L98" s="1">
        <v>2.2452122569876998E-6</v>
      </c>
      <c r="M98" s="1">
        <v>5.0306317904511897E-9</v>
      </c>
      <c r="N98">
        <v>0.21923186647368401</v>
      </c>
      <c r="O98">
        <v>2.1847313868096898</v>
      </c>
      <c r="P98" s="1">
        <v>5.5644485309528497E-4</v>
      </c>
      <c r="Q98" s="1">
        <v>5.5937410017870102E-4</v>
      </c>
      <c r="R98">
        <v>40</v>
      </c>
      <c r="S98">
        <v>0.86110088629320602</v>
      </c>
      <c r="T98" s="1">
        <v>4.7781493560763202E-4</v>
      </c>
      <c r="U98" s="3">
        <f t="shared" si="2"/>
        <v>1.0154595994382981E-5</v>
      </c>
      <c r="V98" s="3">
        <f t="shared" si="3"/>
        <v>0.11576239433597066</v>
      </c>
      <c r="W98">
        <v>0</v>
      </c>
      <c r="X98">
        <v>527.394192628204</v>
      </c>
      <c r="Y98" s="1">
        <v>2.9347695004645901E-6</v>
      </c>
      <c r="Z98" s="1">
        <v>7.2485282169810502E-5</v>
      </c>
      <c r="AA98" s="1">
        <v>7.52939793936891E-5</v>
      </c>
      <c r="AB98">
        <v>1.10130880976325E-2</v>
      </c>
      <c r="AC98">
        <v>0.109899532917759</v>
      </c>
      <c r="AD98">
        <v>3.5982669119163698E-3</v>
      </c>
      <c r="AE98">
        <v>3.67334944764906E-3</v>
      </c>
      <c r="AF98">
        <v>3.9088791973925603E-3</v>
      </c>
      <c r="AG98">
        <v>4.3380873030841099E-3</v>
      </c>
      <c r="AH98">
        <v>5.0250979185100996E-3</v>
      </c>
      <c r="AI98">
        <v>3.7198224656281799E-3</v>
      </c>
      <c r="AJ98">
        <v>3.79781227801558E-3</v>
      </c>
      <c r="AK98">
        <v>4.0424479906906704E-3</v>
      </c>
      <c r="AL98">
        <v>4.4882044847381897E-3</v>
      </c>
      <c r="AM98">
        <v>5.2016132199113599E-3</v>
      </c>
      <c r="AN98">
        <v>3.4842771104001001E-3</v>
      </c>
      <c r="AO98">
        <v>3.55665496433024E-3</v>
      </c>
      <c r="AP98">
        <v>3.78369607910685E-3</v>
      </c>
      <c r="AQ98">
        <v>4.1974219009773004E-3</v>
      </c>
      <c r="AR98">
        <v>4.85962539905884E-3</v>
      </c>
      <c r="AS98">
        <v>2.9259898256202501E-3</v>
      </c>
      <c r="AT98">
        <v>2.9855611326978001E-3</v>
      </c>
      <c r="AU98">
        <v>3.1724222525734702E-3</v>
      </c>
      <c r="AV98">
        <v>3.5129060227707398E-3</v>
      </c>
      <c r="AW98">
        <v>4.0578308374466599E-3</v>
      </c>
      <c r="AX98">
        <v>2.9935631311922301E-3</v>
      </c>
      <c r="AY98">
        <v>3.05476704947189E-3</v>
      </c>
      <c r="AZ98">
        <v>3.2467377638131299E-3</v>
      </c>
      <c r="BA98">
        <v>3.5964946756016601E-3</v>
      </c>
      <c r="BB98">
        <v>4.1561879420330197E-3</v>
      </c>
      <c r="BC98">
        <v>2.7220103511241302E-3</v>
      </c>
      <c r="BD98">
        <v>2.7767894180413901E-3</v>
      </c>
      <c r="BE98">
        <v>2.94861448360905E-3</v>
      </c>
      <c r="BF98">
        <v>3.2616884210537101E-3</v>
      </c>
      <c r="BG98">
        <v>3.7627225676812402E-3</v>
      </c>
      <c r="BH98">
        <v>2.81040166445478E-3</v>
      </c>
      <c r="BI98">
        <v>2.86726999278979E-3</v>
      </c>
      <c r="BJ98">
        <v>3.0456379101673099E-3</v>
      </c>
      <c r="BK98">
        <v>3.3705994933169001E-3</v>
      </c>
      <c r="BL98">
        <v>3.89059279678189E-3</v>
      </c>
      <c r="BM98">
        <v>2.1328037036147901E-3</v>
      </c>
      <c r="BN98">
        <v>2.1740385621817899E-3</v>
      </c>
      <c r="BO98">
        <v>2.3033651344783299E-3</v>
      </c>
      <c r="BP98">
        <v>2.5389581326839099E-3</v>
      </c>
      <c r="BQ98">
        <v>2.9159035994280398E-3</v>
      </c>
      <c r="BR98">
        <v>616.62501837770697</v>
      </c>
      <c r="BS98">
        <v>616.95105740530903</v>
      </c>
      <c r="BT98">
        <v>617.88969885933204</v>
      </c>
      <c r="BU98">
        <v>619.32847379023497</v>
      </c>
      <c r="BV98">
        <v>621.099738314614</v>
      </c>
      <c r="BW98">
        <v>616.12311596491804</v>
      </c>
      <c r="BX98">
        <v>616.46199208690405</v>
      </c>
      <c r="BY98">
        <v>617.435632918701</v>
      </c>
      <c r="BZ98">
        <v>618.92232875673994</v>
      </c>
      <c r="CA98">
        <v>620.74279892651805</v>
      </c>
      <c r="CB98">
        <v>617.29797191652199</v>
      </c>
      <c r="CC98">
        <v>617.61142415022198</v>
      </c>
      <c r="CD98">
        <v>618.51335485368497</v>
      </c>
      <c r="CE98">
        <v>619.89445911553003</v>
      </c>
      <c r="CF98">
        <v>621.592299802247</v>
      </c>
      <c r="CG98">
        <v>616.74953353439298</v>
      </c>
      <c r="CH98">
        <v>617.07308555095597</v>
      </c>
      <c r="CI98">
        <v>618.00464457228395</v>
      </c>
      <c r="CJ98">
        <v>619.43275165862997</v>
      </c>
      <c r="CK98">
        <v>621.19107494994296</v>
      </c>
      <c r="CL98">
        <v>616.21887129113702</v>
      </c>
      <c r="CM98">
        <v>616.55407055909097</v>
      </c>
      <c r="CN98">
        <v>617.51715177413098</v>
      </c>
      <c r="CO98">
        <v>618.98770480750295</v>
      </c>
      <c r="CP98">
        <v>620.78826425448597</v>
      </c>
      <c r="CQ98">
        <v>617.58404128983398</v>
      </c>
      <c r="CR98">
        <v>617.89035468540601</v>
      </c>
      <c r="CS98">
        <v>618.77198807641798</v>
      </c>
      <c r="CT98">
        <v>620.12270099879504</v>
      </c>
      <c r="CU98">
        <v>621.78426549425706</v>
      </c>
      <c r="CV98">
        <v>617.10312747816795</v>
      </c>
      <c r="CW98">
        <v>617.41802047628903</v>
      </c>
      <c r="CX98">
        <v>618.32220822671297</v>
      </c>
      <c r="CY98">
        <v>619.70122835125596</v>
      </c>
      <c r="CZ98">
        <v>621.38697205973097</v>
      </c>
      <c r="DA98">
        <v>616.80590840829495</v>
      </c>
      <c r="DB98">
        <v>617.11757025930501</v>
      </c>
      <c r="DC98">
        <v>618.01408713749595</v>
      </c>
      <c r="DD98">
        <v>619.38614825403397</v>
      </c>
      <c r="DE98">
        <v>621.07156994262903</v>
      </c>
      <c r="DF98">
        <v>631.091714790335</v>
      </c>
      <c r="DG98" s="1">
        <v>1.3111946806088E-9</v>
      </c>
      <c r="DH98" s="1">
        <v>1.37401592881225E-9</v>
      </c>
      <c r="DI98" s="1">
        <v>1.5782959938981299E-9</v>
      </c>
      <c r="DJ98" s="1">
        <v>1.97468247309373E-9</v>
      </c>
      <c r="DK98" s="1">
        <v>2.6628166338582502E-9</v>
      </c>
      <c r="DL98" s="1">
        <v>1.5083751470079599E-9</v>
      </c>
      <c r="DM98" s="1">
        <v>1.57846835602271E-9</v>
      </c>
      <c r="DN98" s="1">
        <v>1.80519932335698E-9</v>
      </c>
      <c r="DO98" s="1">
        <v>2.2378326414163E-9</v>
      </c>
      <c r="DP98" s="1">
        <v>2.9719157690344302E-9</v>
      </c>
      <c r="DQ98" s="1">
        <v>1.47500994751581E-9</v>
      </c>
      <c r="DR98" s="1">
        <v>1.54214668812713E-9</v>
      </c>
      <c r="DS98" s="1">
        <v>1.75791281531445E-9</v>
      </c>
      <c r="DT98" s="1">
        <v>2.1712230346970702E-9</v>
      </c>
      <c r="DU98" s="1">
        <v>2.8723394218665901E-9</v>
      </c>
      <c r="DV98" s="1">
        <v>1.35147690261128E-9</v>
      </c>
      <c r="DW98" s="1">
        <v>1.4077119192545901E-9</v>
      </c>
      <c r="DX98" s="1">
        <v>1.58860483101541E-9</v>
      </c>
      <c r="DY98" s="1">
        <v>1.9289262132016201E-9</v>
      </c>
      <c r="DZ98" s="1">
        <v>2.49683235198361E-9</v>
      </c>
      <c r="EA98" s="1">
        <v>1.5164980382564799E-9</v>
      </c>
      <c r="EB98" s="1">
        <v>1.57580226645137E-9</v>
      </c>
      <c r="EC98" s="1">
        <v>1.7658849660318001E-9</v>
      </c>
      <c r="ED98" s="1">
        <v>2.1192425592175798E-9</v>
      </c>
      <c r="EE98" s="1">
        <v>2.70562289239606E-9</v>
      </c>
      <c r="EF98" s="1">
        <v>1.47394665916955E-9</v>
      </c>
      <c r="EG98" s="1">
        <v>1.5290141652801699E-9</v>
      </c>
      <c r="EH98" s="1">
        <v>1.70359049089796E-9</v>
      </c>
      <c r="EI98" s="1">
        <v>2.0304197767551102E-9</v>
      </c>
      <c r="EJ98" s="1">
        <v>2.56620649730088E-9</v>
      </c>
      <c r="EK98" s="1">
        <v>1.5933106500831599E-9</v>
      </c>
      <c r="EL98" s="1">
        <v>1.6510343370246201E-9</v>
      </c>
      <c r="EM98" s="1">
        <v>1.82530568437755E-9</v>
      </c>
      <c r="EN98" s="1">
        <v>2.14970272138792E-9</v>
      </c>
      <c r="EO98" s="1">
        <v>2.6837946032198801E-9</v>
      </c>
      <c r="EP98" s="1">
        <v>1.2134254018247801E-9</v>
      </c>
      <c r="EQ98" s="1">
        <v>1.2501390894703499E-9</v>
      </c>
      <c r="ER98" s="1">
        <v>1.3676670351792E-9</v>
      </c>
      <c r="ES98" s="1">
        <v>1.57438376224838E-9</v>
      </c>
      <c r="ET98" s="1">
        <v>1.9188776123613101E-9</v>
      </c>
      <c r="EU98" s="1">
        <v>9.913529197547171E-7</v>
      </c>
      <c r="EV98" s="1">
        <v>1.1634745610023E-5</v>
      </c>
      <c r="EW98" s="1">
        <v>1.2040962076811301E-5</v>
      </c>
      <c r="EX98" s="1">
        <v>1.12476459593284E-5</v>
      </c>
      <c r="EY98" s="1">
        <v>9.4284703336499499E-6</v>
      </c>
      <c r="EZ98" s="1">
        <v>9.6573304493624493E-6</v>
      </c>
      <c r="FA98" s="1">
        <v>8.7478701724209097E-6</v>
      </c>
      <c r="FB98" s="1">
        <v>9.0435324208369102E-6</v>
      </c>
      <c r="FC98" s="1">
        <v>6.8293604652197799E-6</v>
      </c>
      <c r="FD98" s="1">
        <v>2.04456283741971E-6</v>
      </c>
      <c r="FE98" s="1">
        <v>2.0860777341995802E-6</v>
      </c>
      <c r="FF98" s="1">
        <v>2.21633079847065E-6</v>
      </c>
      <c r="FG98" s="1">
        <v>2.45377167249943E-6</v>
      </c>
      <c r="FH98" s="1">
        <v>2.8340025674336601E-6</v>
      </c>
      <c r="FI98" s="1">
        <v>2.1148595377402398E-6</v>
      </c>
      <c r="FJ98" s="1">
        <v>2.1579868033034801E-6</v>
      </c>
      <c r="FK98" s="1">
        <v>2.2932948745177599E-6</v>
      </c>
      <c r="FL98" s="1">
        <v>2.5399384046916401E-6</v>
      </c>
      <c r="FM98" s="1">
        <v>2.9348824565582298E-6</v>
      </c>
      <c r="FN98" s="1">
        <v>1.9773310007172801E-6</v>
      </c>
      <c r="FO98" s="1">
        <v>2.0173494468935301E-6</v>
      </c>
      <c r="FP98" s="1">
        <v>2.1429057713540798E-6</v>
      </c>
      <c r="FQ98" s="1">
        <v>2.37177948761671E-6</v>
      </c>
      <c r="FR98" s="1">
        <v>2.7382802527468298E-6</v>
      </c>
      <c r="FS98" s="1">
        <v>1.66174497326134E-6</v>
      </c>
      <c r="FT98" s="1">
        <v>1.6946712442361599E-6</v>
      </c>
      <c r="FU98" s="1">
        <v>1.7979744335545E-6</v>
      </c>
      <c r="FV98" s="1">
        <v>1.9862778995543101E-6</v>
      </c>
      <c r="FW98" s="1">
        <v>2.28780178304363E-6</v>
      </c>
      <c r="FX98" s="1">
        <v>1.70135952171919E-6</v>
      </c>
      <c r="FY98" s="1">
        <v>1.7351927904327301E-6</v>
      </c>
      <c r="FZ98" s="1">
        <v>1.84133947007978E-6</v>
      </c>
      <c r="GA98" s="1">
        <v>2.0348193673016098E-6</v>
      </c>
      <c r="GB98" s="1">
        <v>2.3446192998291099E-6</v>
      </c>
      <c r="GC98" s="1">
        <v>1.5436618473575601E-6</v>
      </c>
      <c r="GD98" s="1">
        <v>1.57393713938666E-6</v>
      </c>
      <c r="GE98" s="1">
        <v>1.66892199319183E-6</v>
      </c>
      <c r="GF98" s="1">
        <v>1.8420589708755099E-6</v>
      </c>
      <c r="GG98" s="1">
        <v>2.1192902216093201E-6</v>
      </c>
      <c r="GH98" s="1">
        <v>1.59488619836856E-6</v>
      </c>
      <c r="GI98" s="1">
        <v>1.62632542556397E-6</v>
      </c>
      <c r="GJ98" s="1">
        <v>1.7249604423578601E-6</v>
      </c>
      <c r="GK98" s="1">
        <v>1.9047460666385201E-6</v>
      </c>
      <c r="GL98" s="1">
        <v>2.19261428790797E-6</v>
      </c>
      <c r="GM98" s="1">
        <v>1.2108989881425301E-6</v>
      </c>
      <c r="GN98" s="1">
        <v>1.2336858515924999E-6</v>
      </c>
      <c r="GO98" s="1">
        <v>1.3051752575457299E-6</v>
      </c>
      <c r="GP98" s="1">
        <v>1.4354804902912999E-6</v>
      </c>
      <c r="GQ98" s="1">
        <v>1.6441198776476899E-6</v>
      </c>
      <c r="GR98">
        <v>5.2463453269426399</v>
      </c>
      <c r="GS98">
        <v>5.2458929088443904</v>
      </c>
      <c r="GT98">
        <v>9.1889217328283996E-3</v>
      </c>
      <c r="GU98">
        <v>4.9628183159853698</v>
      </c>
      <c r="GV98">
        <v>4.9742106015918601</v>
      </c>
      <c r="GW98">
        <v>5.0060162878403496</v>
      </c>
      <c r="GX98">
        <v>5.0517920386446997</v>
      </c>
      <c r="GY98">
        <v>5.1028979871684204</v>
      </c>
      <c r="GZ98">
        <v>5.0902851287200201</v>
      </c>
      <c r="HA98">
        <v>5.0970256995744299</v>
      </c>
      <c r="HB98">
        <v>5.1157638947323401</v>
      </c>
      <c r="HC98">
        <v>5.1425212096464596</v>
      </c>
      <c r="HD98">
        <v>5.1720912841018603</v>
      </c>
      <c r="HE98">
        <v>5.0459182630589403</v>
      </c>
      <c r="HF98">
        <v>5.0545710662378198</v>
      </c>
      <c r="HG98">
        <v>5.0785895193929997</v>
      </c>
      <c r="HH98">
        <v>5.1127817196105996</v>
      </c>
      <c r="HI98">
        <v>5.1503871280545903</v>
      </c>
      <c r="HJ98">
        <v>5.1245664596235301</v>
      </c>
      <c r="HK98">
        <v>5.1301830728529998</v>
      </c>
      <c r="HL98">
        <v>5.1457196119693602</v>
      </c>
      <c r="HM98">
        <v>5.1677000263913104</v>
      </c>
      <c r="HN98">
        <v>5.1916889476723904</v>
      </c>
      <c r="HO98">
        <v>5.2010801582174899</v>
      </c>
      <c r="HP98">
        <v>5.2035863333103798</v>
      </c>
      <c r="HQ98">
        <v>5.21050483631719</v>
      </c>
      <c r="HR98">
        <v>5.2202583643254599</v>
      </c>
      <c r="HS98">
        <v>5.2308591004947598</v>
      </c>
      <c r="HT98">
        <v>5.1799048645573702</v>
      </c>
      <c r="HU98">
        <v>5.1833891526088998</v>
      </c>
      <c r="HV98">
        <v>5.1929804087226703</v>
      </c>
      <c r="HW98">
        <v>5.2064260984834503</v>
      </c>
      <c r="HX98">
        <v>5.2209202328557698</v>
      </c>
      <c r="HY98">
        <v>5.2330201979042101</v>
      </c>
      <c r="HZ98">
        <v>5.2342327278015404</v>
      </c>
      <c r="IA98">
        <v>5.2375691670261597</v>
      </c>
      <c r="IB98">
        <v>5.2422447252495301</v>
      </c>
      <c r="IC98">
        <v>5.2472868037921998</v>
      </c>
      <c r="ID98">
        <v>5.2513511108175397</v>
      </c>
      <c r="IE98">
        <v>5.25177026848199</v>
      </c>
      <c r="IF98">
        <v>5.2529266053759702</v>
      </c>
      <c r="IG98">
        <v>5.2545560757769101</v>
      </c>
      <c r="IH98">
        <v>5.2563295441676896</v>
      </c>
      <c r="II98">
        <v>5.2616607736101404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 s="1">
        <v>6.3469713700899503E-6</v>
      </c>
      <c r="JT98" s="1">
        <v>1.5698206799941701E-5</v>
      </c>
      <c r="JU98" s="1">
        <v>3.2371778072744599E-5</v>
      </c>
      <c r="JV98" s="1">
        <v>5.0202789685250898E-4</v>
      </c>
      <c r="JW98">
        <v>0</v>
      </c>
      <c r="JX98">
        <v>0</v>
      </c>
      <c r="JY98" s="1">
        <v>7.4663652712386405E-4</v>
      </c>
      <c r="JZ98" s="1">
        <v>7.1655047463291298E-4</v>
      </c>
      <c r="KA98" s="1">
        <v>6.3326974918899697E-4</v>
      </c>
      <c r="KB98" s="1">
        <v>5.1522643545604202E-4</v>
      </c>
      <c r="KC98" s="1">
        <v>3.8590806750151601E-4</v>
      </c>
      <c r="KD98" s="1">
        <v>4.1758538267614402E-4</v>
      </c>
      <c r="KE98" s="1">
        <v>4.00637131448856E-4</v>
      </c>
      <c r="KF98" s="1">
        <v>3.5375413947209898E-4</v>
      </c>
      <c r="KG98" s="1">
        <v>2.8739205539486602E-4</v>
      </c>
      <c r="KH98" s="1">
        <v>2.1484253396539E-4</v>
      </c>
      <c r="KI98" s="1">
        <v>5.3025510067410196E-4</v>
      </c>
      <c r="KJ98" s="1">
        <v>5.0812803656455699E-4</v>
      </c>
      <c r="KK98" s="1">
        <v>4.4709777488412603E-4</v>
      </c>
      <c r="KL98" s="1">
        <v>3.6119283545422499E-4</v>
      </c>
      <c r="KM98" s="1">
        <v>2.6801289475816798E-4</v>
      </c>
      <c r="KN98" s="1">
        <v>3.31846970342945E-4</v>
      </c>
      <c r="KO98" s="1">
        <v>3.1790754541520598E-4</v>
      </c>
      <c r="KP98" s="1">
        <v>2.7950514515474401E-4</v>
      </c>
      <c r="KQ98" s="1">
        <v>2.2556456161287701E-4</v>
      </c>
      <c r="KR98" s="1">
        <v>1.6720974497510399E-4</v>
      </c>
      <c r="KS98" s="1">
        <v>1.4450972106806899E-4</v>
      </c>
      <c r="KT98" s="1">
        <v>1.38465577721649E-4</v>
      </c>
      <c r="KU98" s="1">
        <v>1.21810023742813E-4</v>
      </c>
      <c r="KV98" s="1">
        <v>9.8403503889744898E-5</v>
      </c>
      <c r="KW98" s="1">
        <v>7.3061608983956305E-5</v>
      </c>
      <c r="KX98" s="1">
        <v>1.95808711423742E-4</v>
      </c>
      <c r="KY98" s="1">
        <v>1.87339273411687E-4</v>
      </c>
      <c r="KZ98" s="1">
        <v>1.6408327934963699E-4</v>
      </c>
      <c r="LA98" s="1">
        <v>1.31623855260361E-4</v>
      </c>
      <c r="LB98" s="1">
        <v>9.6818277846151001E-5</v>
      </c>
      <c r="LC98" s="1">
        <v>6.7907781256105299E-5</v>
      </c>
      <c r="LD98" s="1">
        <v>6.5017954241395893E-5</v>
      </c>
      <c r="LE98" s="1">
        <v>5.7073026443539402E-5</v>
      </c>
      <c r="LF98" s="1">
        <v>4.5956113150839899E-5</v>
      </c>
      <c r="LG98" s="1">
        <v>3.3989662731648798E-5</v>
      </c>
      <c r="LH98" s="1">
        <v>2.4360294876758899E-5</v>
      </c>
      <c r="LI98" s="1">
        <v>2.33680417585802E-5</v>
      </c>
      <c r="LJ98" s="1">
        <v>2.0631508074109798E-5</v>
      </c>
      <c r="LK98" s="1">
        <v>1.67772975736301E-5</v>
      </c>
      <c r="LL98" s="1">
        <v>1.25851684614007E-5</v>
      </c>
      <c r="LM98" s="1">
        <v>4.3763712385472503E-30</v>
      </c>
      <c r="LN98" s="1">
        <v>1.52654529641756E-9</v>
      </c>
      <c r="LO98" s="1">
        <v>1.49477999056186E-9</v>
      </c>
      <c r="LP98" s="1">
        <v>1.40353524886736E-9</v>
      </c>
      <c r="LQ98" s="1">
        <v>1.26424803224489E-9</v>
      </c>
      <c r="LR98" s="1">
        <v>1.0936644540926501E-9</v>
      </c>
      <c r="LS98" s="1">
        <v>8.8313442937355298E-10</v>
      </c>
      <c r="LT98" s="1">
        <v>8.64569642579994E-10</v>
      </c>
      <c r="LU98" s="1">
        <v>8.1126255489080798E-10</v>
      </c>
      <c r="LV98" s="1">
        <v>7.2995811870068902E-10</v>
      </c>
      <c r="LW98" s="1">
        <v>6.3053758385754102E-10</v>
      </c>
      <c r="LX98" s="1">
        <v>1.04848984885136E-9</v>
      </c>
      <c r="LY98" s="1">
        <v>1.0250718135145999E-9</v>
      </c>
      <c r="LZ98" s="1">
        <v>9.5808840215876299E-10</v>
      </c>
      <c r="MA98" s="1">
        <v>8.5666975820444904E-10</v>
      </c>
      <c r="MB98" s="1">
        <v>7.3389441719780695E-10</v>
      </c>
      <c r="MC98" s="1">
        <v>5.5144503485939698E-10</v>
      </c>
      <c r="MD98" s="1">
        <v>5.3874877554085302E-10</v>
      </c>
      <c r="ME98" s="1">
        <v>5.0254310503517005E-10</v>
      </c>
      <c r="MF98" s="1">
        <v>4.48033903654315E-10</v>
      </c>
      <c r="MG98" s="1">
        <v>3.8254275269631598E-10</v>
      </c>
      <c r="MH98" s="1">
        <v>2.4586298992014398E-10</v>
      </c>
      <c r="MI98" s="1">
        <v>2.4026447218570898E-10</v>
      </c>
      <c r="MJ98" s="1">
        <v>2.24293604568999E-10</v>
      </c>
      <c r="MK98" s="1">
        <v>2.0023335552519201E-10</v>
      </c>
      <c r="ML98" s="1">
        <v>1.7130165850035199E-10</v>
      </c>
      <c r="MM98" s="1">
        <v>3.0226243720507899E-10</v>
      </c>
      <c r="MN98" s="1">
        <v>2.9486024008836702E-10</v>
      </c>
      <c r="MO98" s="1">
        <v>2.73842193621649E-10</v>
      </c>
      <c r="MP98" s="1">
        <v>2.4245890336356899E-10</v>
      </c>
      <c r="MQ98" s="1">
        <v>2.0518602951240201E-10</v>
      </c>
      <c r="MR98" s="1">
        <v>1.08305183087194E-10</v>
      </c>
      <c r="MS98" s="1">
        <v>1.05740352100937E-10</v>
      </c>
      <c r="MT98" s="1">
        <v>9.8448712940750003E-11</v>
      </c>
      <c r="MU98" s="1">
        <v>8.7534725762057304E-11</v>
      </c>
      <c r="MV98" s="1">
        <v>7.4526220146586501E-11</v>
      </c>
      <c r="MW98" s="1">
        <v>2.9497856417121202E-11</v>
      </c>
      <c r="MX98" s="1">
        <v>2.8828822496983299E-11</v>
      </c>
      <c r="MY98" s="1">
        <v>2.69277338641831E-11</v>
      </c>
      <c r="MZ98" s="1">
        <v>2.4083483346757699E-11</v>
      </c>
      <c r="NA98" s="1">
        <v>2.0691525630933799E-11</v>
      </c>
      <c r="NB98" s="1">
        <v>2.09109554154155E-33</v>
      </c>
      <c r="NC98" s="1">
        <v>2.07529136635849E-8</v>
      </c>
      <c r="ND98">
        <v>25.611601559454101</v>
      </c>
      <c r="NE98">
        <v>28272.1976218323</v>
      </c>
      <c r="NF98">
        <v>3.8253377017543801</v>
      </c>
      <c r="NG98">
        <v>0</v>
      </c>
      <c r="NH98">
        <v>597080.41936796205</v>
      </c>
      <c r="NI98">
        <v>595746.01821910602</v>
      </c>
      <c r="NJ98">
        <v>592052.283502665</v>
      </c>
      <c r="NK98">
        <v>586816.73000099906</v>
      </c>
      <c r="NL98">
        <v>581081.09590124502</v>
      </c>
      <c r="NM98">
        <v>582486.07353341801</v>
      </c>
      <c r="NN98">
        <v>581734.37083897903</v>
      </c>
      <c r="NO98">
        <v>579654.97802790697</v>
      </c>
      <c r="NP98">
        <v>576711.63252438197</v>
      </c>
      <c r="NQ98">
        <v>573493.85661094903</v>
      </c>
      <c r="NR98">
        <v>587483.29312125396</v>
      </c>
      <c r="NS98">
        <v>586501.89549138595</v>
      </c>
      <c r="NT98">
        <v>583795.03142530494</v>
      </c>
      <c r="NU98">
        <v>579984.90523352602</v>
      </c>
      <c r="NV98">
        <v>575852.11208476999</v>
      </c>
      <c r="NW98">
        <v>578683.33280251105</v>
      </c>
      <c r="NX98">
        <v>578065.08001919801</v>
      </c>
      <c r="NY98">
        <v>576361.82531368302</v>
      </c>
      <c r="NZ98">
        <v>573969.40832735004</v>
      </c>
      <c r="OA98">
        <v>571381.20756259596</v>
      </c>
      <c r="OB98">
        <v>570374.39742223802</v>
      </c>
      <c r="OC98">
        <v>570106.32261254406</v>
      </c>
      <c r="OD98">
        <v>569367.60179231002</v>
      </c>
      <c r="OE98">
        <v>568329.45655791205</v>
      </c>
      <c r="OF98">
        <v>567205.47192113497</v>
      </c>
      <c r="OG98">
        <v>572649.65206317301</v>
      </c>
      <c r="OH98">
        <v>572274.00860225398</v>
      </c>
      <c r="OI98">
        <v>571242.53966945899</v>
      </c>
      <c r="OJ98">
        <v>569802.87262049795</v>
      </c>
      <c r="OK98">
        <v>568259.14699494105</v>
      </c>
      <c r="OL98">
        <v>566976.88504017598</v>
      </c>
      <c r="OM98">
        <v>566848.71304468799</v>
      </c>
      <c r="ON98">
        <v>566496.33305261994</v>
      </c>
      <c r="OO98">
        <v>566003.26652153803</v>
      </c>
      <c r="OP98">
        <v>565472.52057845704</v>
      </c>
      <c r="OQ98">
        <v>565045.43090863503</v>
      </c>
      <c r="OR98">
        <v>565001.42166758096</v>
      </c>
      <c r="OS98">
        <v>564880.04864683002</v>
      </c>
      <c r="OT98">
        <v>564709.10348562803</v>
      </c>
      <c r="OU98">
        <v>564523.17065021605</v>
      </c>
      <c r="OV98">
        <v>563964.98247918801</v>
      </c>
      <c r="OW98" t="s">
        <v>410</v>
      </c>
    </row>
    <row r="99" spans="1:413" x14ac:dyDescent="0.25">
      <c r="A99">
        <v>-35</v>
      </c>
      <c r="B99">
        <v>8.5087719298245594E-3</v>
      </c>
      <c r="C99" s="1">
        <v>8.5869484551968605E-5</v>
      </c>
      <c r="D99" s="1">
        <v>1.80942869542028E-8</v>
      </c>
      <c r="E99">
        <v>636.31726511061197</v>
      </c>
      <c r="F99">
        <v>11.7365045899999</v>
      </c>
      <c r="G99">
        <v>11.7702403008823</v>
      </c>
      <c r="H99">
        <v>2.0499999999999902E-3</v>
      </c>
      <c r="I99" s="1">
        <v>1.79824561403508E-7</v>
      </c>
      <c r="J99" s="1">
        <v>2.0229597074983201E-6</v>
      </c>
      <c r="K99" s="1">
        <v>2.0672303794222701E-6</v>
      </c>
      <c r="L99" s="1">
        <v>4.2681719644860296E-6</v>
      </c>
      <c r="M99" s="1">
        <v>9.5632836070757001E-9</v>
      </c>
      <c r="N99">
        <v>0.233212899596491</v>
      </c>
      <c r="O99">
        <v>2.41794428640618</v>
      </c>
      <c r="P99" s="1">
        <v>5.5646169656265398E-4</v>
      </c>
      <c r="Q99" s="1">
        <v>5.5937410017870102E-4</v>
      </c>
      <c r="R99">
        <v>40</v>
      </c>
      <c r="S99">
        <v>0.84481786325226205</v>
      </c>
      <c r="T99" s="1">
        <v>4.6859293089052503E-4</v>
      </c>
      <c r="U99" s="3">
        <f t="shared" si="2"/>
        <v>9.2220047171069955E-6</v>
      </c>
      <c r="V99" s="3">
        <f t="shared" si="3"/>
        <v>0.10513085377501361</v>
      </c>
      <c r="W99">
        <v>0</v>
      </c>
      <c r="X99">
        <v>538.86716918864204</v>
      </c>
      <c r="Y99" s="1">
        <v>2.9213907090888599E-6</v>
      </c>
      <c r="Z99" s="1">
        <v>8.1667444098593297E-5</v>
      </c>
      <c r="AA99" s="1">
        <v>8.4134268244993795E-5</v>
      </c>
      <c r="AB99">
        <v>1.1681143913462E-2</v>
      </c>
      <c r="AC99">
        <v>0.100779292904874</v>
      </c>
      <c r="AD99">
        <v>3.88982715197453E-3</v>
      </c>
      <c r="AE99">
        <v>3.97165789557463E-3</v>
      </c>
      <c r="AF99">
        <v>4.2283619719087904E-3</v>
      </c>
      <c r="AG99">
        <v>4.6961743260319697E-3</v>
      </c>
      <c r="AH99">
        <v>5.4450122908232101E-3</v>
      </c>
      <c r="AI99">
        <v>4.0247041147440802E-3</v>
      </c>
      <c r="AJ99">
        <v>4.1097640212792198E-3</v>
      </c>
      <c r="AK99">
        <v>4.3765830164705097E-3</v>
      </c>
      <c r="AL99">
        <v>4.8627796871694804E-3</v>
      </c>
      <c r="AM99">
        <v>5.6409486165195696E-3</v>
      </c>
      <c r="AN99">
        <v>3.8023225943689702E-3</v>
      </c>
      <c r="AO99">
        <v>3.8820643422655199E-3</v>
      </c>
      <c r="AP99">
        <v>4.1322108768898297E-3</v>
      </c>
      <c r="AQ99">
        <v>4.5880589680552001E-3</v>
      </c>
      <c r="AR99">
        <v>5.31771852430414E-3</v>
      </c>
      <c r="AS99">
        <v>3.26063947961026E-3</v>
      </c>
      <c r="AT99">
        <v>3.3279737509912498E-3</v>
      </c>
      <c r="AU99">
        <v>3.5391912377640599E-3</v>
      </c>
      <c r="AV99">
        <v>3.9240737812727697E-3</v>
      </c>
      <c r="AW99">
        <v>4.5400919548704904E-3</v>
      </c>
      <c r="AX99">
        <v>3.3475997403675899E-3</v>
      </c>
      <c r="AY99">
        <v>3.4170327858109801E-3</v>
      </c>
      <c r="AZ99">
        <v>3.63482075963562E-3</v>
      </c>
      <c r="BA99">
        <v>4.0316338738649897E-3</v>
      </c>
      <c r="BB99">
        <v>4.6666643285243302E-3</v>
      </c>
      <c r="BC99">
        <v>3.09654698042305E-3</v>
      </c>
      <c r="BD99">
        <v>3.1600164040699601E-3</v>
      </c>
      <c r="BE99">
        <v>3.3591060557619499E-3</v>
      </c>
      <c r="BF99">
        <v>3.72187525340708E-3</v>
      </c>
      <c r="BG99">
        <v>4.3024740402208498E-3</v>
      </c>
      <c r="BH99">
        <v>3.21168310492655E-3</v>
      </c>
      <c r="BI99">
        <v>3.2778804300705698E-3</v>
      </c>
      <c r="BJ99">
        <v>3.4855143682775698E-3</v>
      </c>
      <c r="BK99">
        <v>3.86381204142947E-3</v>
      </c>
      <c r="BL99">
        <v>4.4691847133029802E-3</v>
      </c>
      <c r="BM99">
        <v>2.5663754846895199E-3</v>
      </c>
      <c r="BN99">
        <v>2.61770718284891E-3</v>
      </c>
      <c r="BO99">
        <v>2.7787062068375498E-3</v>
      </c>
      <c r="BP99">
        <v>3.0720132269212398E-3</v>
      </c>
      <c r="BQ99">
        <v>3.5413309825149601E-3</v>
      </c>
      <c r="BR99">
        <v>623.43730132567498</v>
      </c>
      <c r="BS99">
        <v>623.772773250363</v>
      </c>
      <c r="BT99">
        <v>624.73860852019004</v>
      </c>
      <c r="BU99">
        <v>626.21918751633598</v>
      </c>
      <c r="BV99">
        <v>628.04216133242301</v>
      </c>
      <c r="BW99">
        <v>622.937778562885</v>
      </c>
      <c r="BX99">
        <v>623.28642740395605</v>
      </c>
      <c r="BY99">
        <v>624.28828301716896</v>
      </c>
      <c r="BZ99">
        <v>625.81846983633898</v>
      </c>
      <c r="CA99">
        <v>627.69292756842196</v>
      </c>
      <c r="CB99">
        <v>624.06292364743001</v>
      </c>
      <c r="CC99">
        <v>624.38698386459896</v>
      </c>
      <c r="CD99">
        <v>625.31947263280597</v>
      </c>
      <c r="CE99">
        <v>626.74747906646496</v>
      </c>
      <c r="CF99">
        <v>628.50319536367101</v>
      </c>
      <c r="CG99">
        <v>623.45113527753006</v>
      </c>
      <c r="CH99">
        <v>623.78741393030202</v>
      </c>
      <c r="CI99">
        <v>624.75549874800402</v>
      </c>
      <c r="CJ99">
        <v>626.23926246291603</v>
      </c>
      <c r="CK99">
        <v>628.06554961508095</v>
      </c>
      <c r="CL99">
        <v>622.91529950633901</v>
      </c>
      <c r="CM99">
        <v>623.26442879198498</v>
      </c>
      <c r="CN99">
        <v>624.26749592724798</v>
      </c>
      <c r="CO99">
        <v>625.79899744573504</v>
      </c>
      <c r="CP99">
        <v>627.674016513065</v>
      </c>
      <c r="CQ99">
        <v>624.186119443091</v>
      </c>
      <c r="CR99">
        <v>624.50806457568899</v>
      </c>
      <c r="CS99">
        <v>625.43446371811797</v>
      </c>
      <c r="CT99">
        <v>626.85309394277397</v>
      </c>
      <c r="CU99">
        <v>628.59706266584794</v>
      </c>
      <c r="CV99">
        <v>623.69709048532104</v>
      </c>
      <c r="CW99">
        <v>624.02959632904299</v>
      </c>
      <c r="CX99">
        <v>624.98421257421205</v>
      </c>
      <c r="CY99">
        <v>626.43971344820102</v>
      </c>
      <c r="CZ99">
        <v>628.21820905249501</v>
      </c>
      <c r="DA99">
        <v>623.21717229316198</v>
      </c>
      <c r="DB99">
        <v>623.55480564534901</v>
      </c>
      <c r="DC99">
        <v>624.52522995281402</v>
      </c>
      <c r="DD99">
        <v>626.00801122724204</v>
      </c>
      <c r="DE99">
        <v>627.82524365686004</v>
      </c>
      <c r="DF99">
        <v>638.34031902683103</v>
      </c>
      <c r="DG99" s="1">
        <v>2.2804956811839299E-9</v>
      </c>
      <c r="DH99" s="1">
        <v>2.3936439497162998E-9</v>
      </c>
      <c r="DI99" s="1">
        <v>2.76453121506037E-9</v>
      </c>
      <c r="DJ99" s="1">
        <v>3.4974016460687001E-9</v>
      </c>
      <c r="DK99" s="1">
        <v>4.8052794521247197E-9</v>
      </c>
      <c r="DL99" s="1">
        <v>2.6455490576005002E-9</v>
      </c>
      <c r="DM99" s="1">
        <v>2.7783116918200699E-9</v>
      </c>
      <c r="DN99" s="1">
        <v>3.2115151094025399E-9</v>
      </c>
      <c r="DO99" s="1">
        <v>4.0560429459546299E-9</v>
      </c>
      <c r="DP99" s="1">
        <v>5.5308819191246503E-9</v>
      </c>
      <c r="DQ99" s="1">
        <v>2.5675118142665099E-9</v>
      </c>
      <c r="DR99" s="1">
        <v>2.6929057317381899E-9</v>
      </c>
      <c r="DS99" s="1">
        <v>3.1009614320787098E-9</v>
      </c>
      <c r="DT99" s="1">
        <v>3.8993417939003897E-9</v>
      </c>
      <c r="DU99" s="1">
        <v>5.2974196140809202E-9</v>
      </c>
      <c r="DV99" s="1">
        <v>2.4332627301948398E-9</v>
      </c>
      <c r="DW99" s="1">
        <v>2.5468408493267698E-9</v>
      </c>
      <c r="DX99" s="1">
        <v>2.9150382663267699E-9</v>
      </c>
      <c r="DY99" s="1">
        <v>3.62138885545704E-9</v>
      </c>
      <c r="DZ99" s="1">
        <v>4.8549451681090203E-9</v>
      </c>
      <c r="EA99" s="1">
        <v>2.84317652754495E-9</v>
      </c>
      <c r="EB99" s="1">
        <v>2.9679536606153E-9</v>
      </c>
      <c r="EC99" s="1">
        <v>3.3694380896509499E-9</v>
      </c>
      <c r="ED99" s="1">
        <v>4.1271804862574802E-9</v>
      </c>
      <c r="EE99" s="1">
        <v>5.3991878745662802E-9</v>
      </c>
      <c r="EF99" s="1">
        <v>2.7541144087539402E-9</v>
      </c>
      <c r="EG99" s="1">
        <v>2.8721902911588102E-9</v>
      </c>
      <c r="EH99" s="1">
        <v>3.2505559632856E-9</v>
      </c>
      <c r="EI99" s="1">
        <v>3.9679488028632102E-9</v>
      </c>
      <c r="EJ99" s="1">
        <v>5.1660258848507104E-9</v>
      </c>
      <c r="EK99" s="1">
        <v>3.1382154375147999E-9</v>
      </c>
      <c r="EL99" s="1">
        <v>3.26426491392695E-9</v>
      </c>
      <c r="EM99" s="1">
        <v>3.6555373450486399E-9</v>
      </c>
      <c r="EN99" s="1">
        <v>4.3874778254959696E-9</v>
      </c>
      <c r="EO99" s="1">
        <v>5.5970420520523498E-9</v>
      </c>
      <c r="EP99" s="1">
        <v>2.6836387834183702E-9</v>
      </c>
      <c r="EQ99" s="1">
        <v>2.7785493073029198E-9</v>
      </c>
      <c r="ER99" s="1">
        <v>3.0786679594552098E-9</v>
      </c>
      <c r="ES99" s="1">
        <v>3.6294393046531999E-9</v>
      </c>
      <c r="ET99" s="1">
        <v>4.5380369739778104E-9</v>
      </c>
      <c r="EU99" s="1">
        <v>1.88159779668239E-6</v>
      </c>
      <c r="EV99" s="1">
        <v>1.2592651018441799E-5</v>
      </c>
      <c r="EW99" s="1">
        <v>1.30423841598325E-5</v>
      </c>
      <c r="EX99" s="1">
        <v>1.22917036709217E-5</v>
      </c>
      <c r="EY99" s="1">
        <v>1.0527870153720801E-5</v>
      </c>
      <c r="EZ99" s="1">
        <v>1.08206854267742E-5</v>
      </c>
      <c r="FA99" s="1">
        <v>9.9774197298191193E-6</v>
      </c>
      <c r="FB99" s="1">
        <v>1.0361282490354599E-5</v>
      </c>
      <c r="FC99" s="1">
        <v>8.2547690222639098E-6</v>
      </c>
      <c r="FD99" s="1">
        <v>2.2108805429420698E-6</v>
      </c>
      <c r="FE99" s="1">
        <v>2.2561069031799899E-6</v>
      </c>
      <c r="FF99" s="1">
        <v>2.3980078542391098E-6</v>
      </c>
      <c r="FG99" s="1">
        <v>2.6566923507793401E-6</v>
      </c>
      <c r="FH99" s="1">
        <v>3.0709633673013499E-6</v>
      </c>
      <c r="FI99" s="1">
        <v>2.28866763171584E-6</v>
      </c>
      <c r="FJ99" s="1">
        <v>2.3356854639941501E-6</v>
      </c>
      <c r="FK99" s="1">
        <v>2.4832024220141699E-6</v>
      </c>
      <c r="FL99" s="1">
        <v>2.7521091115084502E-6</v>
      </c>
      <c r="FM99" s="1">
        <v>3.1827195305999699E-6</v>
      </c>
      <c r="FN99" s="1">
        <v>2.1585555434093602E-6</v>
      </c>
      <c r="FO99" s="1">
        <v>2.2026273242024802E-6</v>
      </c>
      <c r="FP99" s="1">
        <v>2.3409038741617301E-6</v>
      </c>
      <c r="FQ99" s="1">
        <v>2.5929749466648899E-6</v>
      </c>
      <c r="FR99" s="1">
        <v>2.9966419824832101E-6</v>
      </c>
      <c r="FS99" s="1">
        <v>1.85251247622892E-6</v>
      </c>
      <c r="FT99" s="1">
        <v>1.8897171658585001E-6</v>
      </c>
      <c r="FU99" s="1">
        <v>2.0064458047372398E-6</v>
      </c>
      <c r="FV99" s="1">
        <v>2.21922892440592E-6</v>
      </c>
      <c r="FW99" s="1">
        <v>2.55996578249024E-6</v>
      </c>
      <c r="FX99" s="1">
        <v>1.9031712195174299E-6</v>
      </c>
      <c r="FY99" s="1">
        <v>1.94154060335449E-6</v>
      </c>
      <c r="FZ99" s="1">
        <v>2.0619201630728398E-6</v>
      </c>
      <c r="GA99" s="1">
        <v>2.28134805779735E-6</v>
      </c>
      <c r="GB99" s="1">
        <v>2.6327053830321199E-6</v>
      </c>
      <c r="GC99" s="1">
        <v>1.75696674752691E-6</v>
      </c>
      <c r="GD99" s="1">
        <v>1.7920344474961901E-6</v>
      </c>
      <c r="GE99" s="1">
        <v>1.90205675520122E-6</v>
      </c>
      <c r="GF99" s="1">
        <v>2.1026098112258699E-6</v>
      </c>
      <c r="GG99" s="1">
        <v>2.4237519683689E-6</v>
      </c>
      <c r="GH99" s="1">
        <v>1.82344564625006E-6</v>
      </c>
      <c r="GI99" s="1">
        <v>1.8600288915923399E-6</v>
      </c>
      <c r="GJ99" s="1">
        <v>1.9748034175635701E-6</v>
      </c>
      <c r="GK99" s="1">
        <v>2.1840104893561299E-6</v>
      </c>
      <c r="GL99" s="1">
        <v>2.5189940455924998E-6</v>
      </c>
      <c r="GM99" s="1">
        <v>1.45810320228531E-6</v>
      </c>
      <c r="GN99" s="1">
        <v>1.48645909576168E-6</v>
      </c>
      <c r="GO99" s="1">
        <v>1.57542074905996E-6</v>
      </c>
      <c r="GP99" s="1">
        <v>1.7375745440638001E-6</v>
      </c>
      <c r="GQ99" s="1">
        <v>1.9972114310931399E-6</v>
      </c>
      <c r="GR99">
        <v>5.2343455413266797</v>
      </c>
      <c r="GS99">
        <v>5.2331647142919504</v>
      </c>
      <c r="GT99">
        <v>1.47634643719154E-2</v>
      </c>
      <c r="GU99">
        <v>4.8283074923824696</v>
      </c>
      <c r="GV99">
        <v>4.8440296219818801</v>
      </c>
      <c r="GW99">
        <v>4.8881957983249604</v>
      </c>
      <c r="GX99">
        <v>4.95249627113503</v>
      </c>
      <c r="GY99">
        <v>5.0253872845657401</v>
      </c>
      <c r="GZ99">
        <v>4.9893700477711302</v>
      </c>
      <c r="HA99">
        <v>4.9996698441040301</v>
      </c>
      <c r="HB99">
        <v>5.0284484607101296</v>
      </c>
      <c r="HC99">
        <v>5.0699314727929599</v>
      </c>
      <c r="HD99">
        <v>5.1163454447321497</v>
      </c>
      <c r="HE99">
        <v>4.9291390140036304</v>
      </c>
      <c r="HF99">
        <v>4.9418873768130496</v>
      </c>
      <c r="HG99">
        <v>4.9774833457099401</v>
      </c>
      <c r="HH99">
        <v>5.0287125039941296</v>
      </c>
      <c r="HI99">
        <v>5.0858701158158599</v>
      </c>
      <c r="HJ99">
        <v>5.0301524802275299</v>
      </c>
      <c r="HK99">
        <v>5.0393026880692</v>
      </c>
      <c r="HL99">
        <v>5.0647402948537597</v>
      </c>
      <c r="HM99">
        <v>5.1010588900055902</v>
      </c>
      <c r="HN99">
        <v>5.1411689307695703</v>
      </c>
      <c r="HO99">
        <v>5.1426809808330303</v>
      </c>
      <c r="HP99">
        <v>5.1475008861168297</v>
      </c>
      <c r="HQ99">
        <v>5.1608509096247097</v>
      </c>
      <c r="HR99">
        <v>5.17978453244453</v>
      </c>
      <c r="HS99">
        <v>5.2005182998425497</v>
      </c>
      <c r="HT99">
        <v>5.1078669824992202</v>
      </c>
      <c r="HU99">
        <v>5.1142440319577398</v>
      </c>
      <c r="HV99">
        <v>5.1318714323572499</v>
      </c>
      <c r="HW99">
        <v>5.1567700311379596</v>
      </c>
      <c r="HX99">
        <v>5.1838692717490602</v>
      </c>
      <c r="HY99">
        <v>5.1951321006546598</v>
      </c>
      <c r="HZ99">
        <v>5.1979289092760199</v>
      </c>
      <c r="IA99">
        <v>5.2056397611086798</v>
      </c>
      <c r="IB99">
        <v>5.2164815417116603</v>
      </c>
      <c r="IC99">
        <v>5.2282168087264296</v>
      </c>
      <c r="ID99">
        <v>5.23075102359065</v>
      </c>
      <c r="IE99">
        <v>5.2320418536856197</v>
      </c>
      <c r="IF99">
        <v>5.2355985119129302</v>
      </c>
      <c r="IG99">
        <v>5.2405958544467497</v>
      </c>
      <c r="IH99">
        <v>5.2460057159028599</v>
      </c>
      <c r="II99">
        <v>5.2616607736101599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 s="1">
        <v>6.8649953003611797E-6</v>
      </c>
      <c r="JS99" s="1">
        <v>1.3983132188262901E-5</v>
      </c>
      <c r="JT99" s="1">
        <v>2.3620762948729599E-5</v>
      </c>
      <c r="JU99" s="1">
        <v>3.04421016775626E-5</v>
      </c>
      <c r="JV99" s="1">
        <v>4.8155070444773698E-4</v>
      </c>
      <c r="JW99">
        <v>0</v>
      </c>
      <c r="JX99">
        <v>0</v>
      </c>
      <c r="JY99">
        <v>1.11245749708191E-3</v>
      </c>
      <c r="JZ99">
        <v>1.06866451944759E-3</v>
      </c>
      <c r="KA99" s="1">
        <v>9.4712959231491999E-4</v>
      </c>
      <c r="KB99" s="1">
        <v>7.7401400308290205E-4</v>
      </c>
      <c r="KC99" s="1">
        <v>5.8305801615994297E-4</v>
      </c>
      <c r="KD99" s="1">
        <v>6.7672588450828496E-4</v>
      </c>
      <c r="KE99" s="1">
        <v>6.4980385032091699E-4</v>
      </c>
      <c r="KF99" s="1">
        <v>5.7515811607624604E-4</v>
      </c>
      <c r="KG99" s="1">
        <v>4.6903178664006799E-4</v>
      </c>
      <c r="KH99" s="1">
        <v>3.5230445654520502E-4</v>
      </c>
      <c r="KI99" s="1">
        <v>8.3638313186506195E-4</v>
      </c>
      <c r="KJ99" s="1">
        <v>8.0227003675852602E-4</v>
      </c>
      <c r="KK99" s="1">
        <v>7.07932484353473E-4</v>
      </c>
      <c r="KL99" s="1">
        <v>5.7447712140746405E-4</v>
      </c>
      <c r="KM99" s="1">
        <v>4.2871027682562601E-4</v>
      </c>
      <c r="KN99" s="1">
        <v>5.70764692320162E-4</v>
      </c>
      <c r="KO99" s="1">
        <v>5.47223077380675E-4</v>
      </c>
      <c r="KP99" s="1">
        <v>4.8221849341886802E-4</v>
      </c>
      <c r="KQ99" s="1">
        <v>3.9051730574924699E-4</v>
      </c>
      <c r="KR99" s="1">
        <v>2.9072949182730202E-4</v>
      </c>
      <c r="KS99" s="1">
        <v>2.8699782833010898E-4</v>
      </c>
      <c r="KT99" s="1">
        <v>2.7511688621953602E-4</v>
      </c>
      <c r="KU99" s="1">
        <v>2.42323815902223E-4</v>
      </c>
      <c r="KV99" s="1">
        <v>1.9610138088059601E-4</v>
      </c>
      <c r="KW99" s="1">
        <v>1.4586551527564701E-4</v>
      </c>
      <c r="KX99" s="1">
        <v>3.7347078664466899E-4</v>
      </c>
      <c r="KY99" s="1">
        <v>3.5754416112199102E-4</v>
      </c>
      <c r="KZ99" s="1">
        <v>3.1372318811967302E-4</v>
      </c>
      <c r="LA99" s="1">
        <v>2.52330304242782E-4</v>
      </c>
      <c r="LB99" s="1">
        <v>1.8617306607926999E-4</v>
      </c>
      <c r="LC99" s="1">
        <v>1.58877687736661E-4</v>
      </c>
      <c r="LD99" s="1">
        <v>1.52117740851773E-4</v>
      </c>
      <c r="LE99" s="1">
        <v>1.3351759342023701E-4</v>
      </c>
      <c r="LF99" s="1">
        <v>1.07456856386689E-4</v>
      </c>
      <c r="LG99" s="1">
        <v>7.9368709714925504E-5</v>
      </c>
      <c r="LH99" s="1">
        <v>7.3319462078832304E-5</v>
      </c>
      <c r="LI99" s="1">
        <v>7.0240431394187101E-5</v>
      </c>
      <c r="LJ99" s="1">
        <v>6.1764453773498906E-5</v>
      </c>
      <c r="LK99" s="1">
        <v>4.9874335827751699E-5</v>
      </c>
      <c r="LL99" s="1">
        <v>3.7027934048313199E-5</v>
      </c>
      <c r="LM99" s="1">
        <v>4.37636685517634E-30</v>
      </c>
      <c r="LN99" s="1">
        <v>2.45951063514844E-9</v>
      </c>
      <c r="LO99" s="1">
        <v>2.4110213995092402E-9</v>
      </c>
      <c r="LP99" s="1">
        <v>2.2712242013534702E-9</v>
      </c>
      <c r="LQ99" s="1">
        <v>2.0563170813864399E-9</v>
      </c>
      <c r="LR99" s="1">
        <v>1.7905498086385899E-9</v>
      </c>
      <c r="LS99" s="1">
        <v>1.54880062741838E-9</v>
      </c>
      <c r="LT99" s="1">
        <v>1.5177374076420001E-9</v>
      </c>
      <c r="LU99" s="1">
        <v>1.42823402688164E-9</v>
      </c>
      <c r="LV99" s="1">
        <v>1.29082665359922E-9</v>
      </c>
      <c r="LW99" s="1">
        <v>1.12128627456383E-9</v>
      </c>
      <c r="LX99" s="1">
        <v>1.80537944570141E-9</v>
      </c>
      <c r="LY99" s="1">
        <v>1.7671019043532601E-9</v>
      </c>
      <c r="LZ99" s="1">
        <v>1.6572018952679799E-9</v>
      </c>
      <c r="MA99" s="1">
        <v>1.4896047832417201E-9</v>
      </c>
      <c r="MB99" s="1">
        <v>1.28469121385767E-9</v>
      </c>
      <c r="MC99" s="1">
        <v>1.05734871351406E-9</v>
      </c>
      <c r="MD99" s="1">
        <v>1.0340968428801701E-9</v>
      </c>
      <c r="ME99" s="1">
        <v>9.6754527308700502E-10</v>
      </c>
      <c r="MF99" s="1">
        <v>8.6664730039980303E-10</v>
      </c>
      <c r="MG99" s="1">
        <v>7.4425755103867003E-10</v>
      </c>
      <c r="MH99" s="1">
        <v>5.4620600694186905E-10</v>
      </c>
      <c r="MI99" s="1">
        <v>5.3415060526368902E-10</v>
      </c>
      <c r="MJ99" s="1">
        <v>4.9965236200154598E-10</v>
      </c>
      <c r="MK99" s="1">
        <v>4.4737550440332898E-10</v>
      </c>
      <c r="ML99" s="1">
        <v>3.8402092726494999E-10</v>
      </c>
      <c r="MM99" s="1">
        <v>6.5617575330740495E-10</v>
      </c>
      <c r="MN99" s="1">
        <v>6.4073145323173796E-10</v>
      </c>
      <c r="MO99" s="1">
        <v>5.9671930922629104E-10</v>
      </c>
      <c r="MP99" s="1">
        <v>5.3055217337048404E-10</v>
      </c>
      <c r="MQ99" s="1">
        <v>4.5123733536690698E-10</v>
      </c>
      <c r="MR99" s="1">
        <v>2.89704827989692E-10</v>
      </c>
      <c r="MS99" s="1">
        <v>2.8294339290805499E-10</v>
      </c>
      <c r="MT99" s="1">
        <v>2.63670999791148E-10</v>
      </c>
      <c r="MU99" s="1">
        <v>2.34686901501765E-10</v>
      </c>
      <c r="MV99" s="1">
        <v>1.99929307178257E-10</v>
      </c>
      <c r="MW99" s="1">
        <v>1.06907342446982E-10</v>
      </c>
      <c r="MX99" s="1">
        <v>1.04409528136113E-10</v>
      </c>
      <c r="MY99" s="1">
        <v>9.7305002029125399E-11</v>
      </c>
      <c r="MZ99" s="1">
        <v>8.6660376336390701E-11</v>
      </c>
      <c r="NA99" s="1">
        <v>7.3952613151054402E-11</v>
      </c>
      <c r="NB99" s="1">
        <v>2.05073457131923E-33</v>
      </c>
      <c r="NC99" s="1">
        <v>3.7596374761329798E-8</v>
      </c>
      <c r="ND99">
        <v>25.0537856335282</v>
      </c>
      <c r="NE99">
        <v>24779.281988303999</v>
      </c>
      <c r="NF99">
        <v>3.8142255126705602</v>
      </c>
      <c r="NG99">
        <v>0</v>
      </c>
      <c r="NH99">
        <v>613305.61231963104</v>
      </c>
      <c r="NI99">
        <v>611363.27044831403</v>
      </c>
      <c r="NJ99">
        <v>605972.85415491101</v>
      </c>
      <c r="NK99">
        <v>598294.69004677597</v>
      </c>
      <c r="NL99">
        <v>589825.25365019403</v>
      </c>
      <c r="NM99">
        <v>593979.68611883302</v>
      </c>
      <c r="NN99">
        <v>592785.61804159801</v>
      </c>
      <c r="NO99">
        <v>589474.86934092594</v>
      </c>
      <c r="NP99">
        <v>584767.86735534901</v>
      </c>
      <c r="NQ99">
        <v>579590.68078136398</v>
      </c>
      <c r="NR99">
        <v>601060.93560373003</v>
      </c>
      <c r="NS99">
        <v>599547.92372604704</v>
      </c>
      <c r="NT99">
        <v>595363.78743400797</v>
      </c>
      <c r="NU99">
        <v>589444.66582519095</v>
      </c>
      <c r="NV99">
        <v>582979.49492857396</v>
      </c>
      <c r="NW99">
        <v>589280.00766970997</v>
      </c>
      <c r="NX99">
        <v>588235.87067760399</v>
      </c>
      <c r="NY99">
        <v>585352.73406799498</v>
      </c>
      <c r="NZ99">
        <v>581285.52765310102</v>
      </c>
      <c r="OA99">
        <v>576859.65627715096</v>
      </c>
      <c r="OB99">
        <v>576694.14578838996</v>
      </c>
      <c r="OC99">
        <v>576167.19246406504</v>
      </c>
      <c r="OD99">
        <v>574712.72718416096</v>
      </c>
      <c r="OE99">
        <v>572662.63156403601</v>
      </c>
      <c r="OF99">
        <v>570434.52878825704</v>
      </c>
      <c r="OG99">
        <v>580529.46548383206</v>
      </c>
      <c r="OH99">
        <v>579823.07469494198</v>
      </c>
      <c r="OI99">
        <v>577879.49083735805</v>
      </c>
      <c r="OJ99">
        <v>575156.54301508295</v>
      </c>
      <c r="OK99">
        <v>572222.28242559603</v>
      </c>
      <c r="OL99">
        <v>571011.65506326698</v>
      </c>
      <c r="OM99">
        <v>570711.83230248594</v>
      </c>
      <c r="ON99">
        <v>569886.86316077597</v>
      </c>
      <c r="OO99">
        <v>568730.99570954801</v>
      </c>
      <c r="OP99">
        <v>567485.20679307601</v>
      </c>
      <c r="OQ99">
        <v>567216.90542396705</v>
      </c>
      <c r="OR99">
        <v>567080.34168497997</v>
      </c>
      <c r="OS99">
        <v>566704.40805203898</v>
      </c>
      <c r="OT99">
        <v>566177.04758788703</v>
      </c>
      <c r="OU99">
        <v>565607.27315032098</v>
      </c>
      <c r="OV99">
        <v>563964.97827503097</v>
      </c>
      <c r="OW99" t="s">
        <v>410</v>
      </c>
    </row>
    <row r="100" spans="1:413" x14ac:dyDescent="0.25">
      <c r="A100">
        <v>-34</v>
      </c>
      <c r="B100">
        <v>8.5964912280701699E-3</v>
      </c>
      <c r="C100" s="1">
        <v>8.28962884877068E-5</v>
      </c>
      <c r="D100" s="1">
        <v>1.9161008779271699E-8</v>
      </c>
      <c r="E100">
        <v>643.43996774682796</v>
      </c>
      <c r="F100">
        <v>12.2896293219999</v>
      </c>
      <c r="G100">
        <v>12.329054416585199</v>
      </c>
      <c r="H100">
        <v>2.0499999999999902E-3</v>
      </c>
      <c r="I100" s="1">
        <v>1.79824561403508E-7</v>
      </c>
      <c r="J100" s="1">
        <v>3.7980669461978799E-6</v>
      </c>
      <c r="K100" s="1">
        <v>3.8804656149530496E-6</v>
      </c>
      <c r="L100" s="1">
        <v>8.0662389106839205E-6</v>
      </c>
      <c r="M100" s="1">
        <v>1.807324798231E-8</v>
      </c>
      <c r="N100">
        <v>0.24809636035087701</v>
      </c>
      <c r="O100">
        <v>2.6660406467570601</v>
      </c>
      <c r="P100" s="1">
        <v>5.5648762748272598E-4</v>
      </c>
      <c r="Q100" s="1">
        <v>5.5937410017870102E-4</v>
      </c>
      <c r="R100">
        <v>40</v>
      </c>
      <c r="S100">
        <v>0.82977020427897696</v>
      </c>
      <c r="T100" s="1">
        <v>4.6007566724492397E-4</v>
      </c>
      <c r="U100" s="3">
        <f t="shared" si="2"/>
        <v>8.5172636456010511E-6</v>
      </c>
      <c r="V100" s="3">
        <f t="shared" si="3"/>
        <v>9.7096805559855906E-2</v>
      </c>
      <c r="W100">
        <v>0</v>
      </c>
      <c r="X100">
        <v>549.95713026374801</v>
      </c>
      <c r="Y100" s="1">
        <v>2.9001671443779199E-6</v>
      </c>
      <c r="Z100" s="1">
        <v>9.0153694744919298E-5</v>
      </c>
      <c r="AA100" s="1">
        <v>9.2352145026725803E-5</v>
      </c>
      <c r="AB100">
        <v>1.23130068142516E-2</v>
      </c>
      <c r="AC100">
        <v>9.3683795311744297E-2</v>
      </c>
      <c r="AD100">
        <v>4.1658156661932696E-3</v>
      </c>
      <c r="AE100">
        <v>4.25402996408556E-3</v>
      </c>
      <c r="AF100">
        <v>4.5307648123418002E-3</v>
      </c>
      <c r="AG100">
        <v>5.0350987479567998E-3</v>
      </c>
      <c r="AH100">
        <v>5.8424332976553901E-3</v>
      </c>
      <c r="AI100">
        <v>4.3121051914245603E-3</v>
      </c>
      <c r="AJ100">
        <v>4.4038247839072097E-3</v>
      </c>
      <c r="AK100">
        <v>4.6915402356996604E-3</v>
      </c>
      <c r="AL100">
        <v>5.2158341524296903E-3</v>
      </c>
      <c r="AM100">
        <v>6.0550174794912603E-3</v>
      </c>
      <c r="AN100">
        <v>4.1006612821490197E-3</v>
      </c>
      <c r="AO100">
        <v>4.1873060232269603E-3</v>
      </c>
      <c r="AP100">
        <v>4.4591127284839402E-3</v>
      </c>
      <c r="AQ100">
        <v>4.9544513690798304E-3</v>
      </c>
      <c r="AR100">
        <v>5.7473587734445499E-3</v>
      </c>
      <c r="AS100">
        <v>3.57275681267247E-3</v>
      </c>
      <c r="AT100">
        <v>3.6473262301338601E-3</v>
      </c>
      <c r="AU100">
        <v>3.88124521787478E-3</v>
      </c>
      <c r="AV100">
        <v>4.3075137628252698E-3</v>
      </c>
      <c r="AW100">
        <v>4.98980888558584E-3</v>
      </c>
      <c r="AX100">
        <v>3.6755295914328201E-3</v>
      </c>
      <c r="AY100">
        <v>3.7525797400878099E-3</v>
      </c>
      <c r="AZ100">
        <v>3.9942662493256103E-3</v>
      </c>
      <c r="BA100">
        <v>4.4346428789566999E-3</v>
      </c>
      <c r="BB100">
        <v>5.1394276719295999E-3</v>
      </c>
      <c r="BC100">
        <v>3.4405536562774801E-3</v>
      </c>
      <c r="BD100">
        <v>3.5120005861471598E-3</v>
      </c>
      <c r="BE100">
        <v>3.7361198495278799E-3</v>
      </c>
      <c r="BF100">
        <v>4.14451542439932E-3</v>
      </c>
      <c r="BG100">
        <v>4.7981738985729497E-3</v>
      </c>
      <c r="BH100">
        <v>3.5764167907707E-3</v>
      </c>
      <c r="BI100">
        <v>3.6510896463809702E-3</v>
      </c>
      <c r="BJ100">
        <v>3.8853138940274298E-3</v>
      </c>
      <c r="BK100">
        <v>4.31207678547067E-3</v>
      </c>
      <c r="BL100">
        <v>4.9950424316003803E-3</v>
      </c>
      <c r="BM100">
        <v>2.9552071622695399E-3</v>
      </c>
      <c r="BN100">
        <v>3.0155909658760699E-3</v>
      </c>
      <c r="BO100">
        <v>3.2049873092988199E-3</v>
      </c>
      <c r="BP100">
        <v>3.55004697582845E-3</v>
      </c>
      <c r="BQ100">
        <v>4.1022086045699397E-3</v>
      </c>
      <c r="BR100">
        <v>630.41010152291801</v>
      </c>
      <c r="BS100">
        <v>630.75461084941799</v>
      </c>
      <c r="BT100">
        <v>631.74651588479503</v>
      </c>
      <c r="BU100">
        <v>633.26721948675402</v>
      </c>
      <c r="BV100">
        <v>635.13991036248399</v>
      </c>
      <c r="BW100">
        <v>629.91785582227703</v>
      </c>
      <c r="BX100">
        <v>630.27560928941602</v>
      </c>
      <c r="BY100">
        <v>631.30378119024499</v>
      </c>
      <c r="BZ100">
        <v>632.874622041468</v>
      </c>
      <c r="CA100">
        <v>634.79969891801397</v>
      </c>
      <c r="CB100">
        <v>631.00196060522796</v>
      </c>
      <c r="CC100">
        <v>631.33583988645296</v>
      </c>
      <c r="CD100">
        <v>632.29664701931495</v>
      </c>
      <c r="CE100">
        <v>633.76821660876897</v>
      </c>
      <c r="CF100">
        <v>635.57786168796099</v>
      </c>
      <c r="CG100">
        <v>630.34949985476499</v>
      </c>
      <c r="CH100">
        <v>630.69689912042702</v>
      </c>
      <c r="CI100">
        <v>631.69697634271301</v>
      </c>
      <c r="CJ100">
        <v>633.22971588348605</v>
      </c>
      <c r="CK100">
        <v>635.11620942452998</v>
      </c>
      <c r="CL100">
        <v>629.81456386064997</v>
      </c>
      <c r="CM100">
        <v>630.17546224048601</v>
      </c>
      <c r="CN100">
        <v>631.21241312551797</v>
      </c>
      <c r="CO100">
        <v>632.79586013199196</v>
      </c>
      <c r="CP100">
        <v>634.73486034291705</v>
      </c>
      <c r="CQ100">
        <v>631.01666896218399</v>
      </c>
      <c r="CR100">
        <v>631.35158482935105</v>
      </c>
      <c r="CS100">
        <v>632.31524154042597</v>
      </c>
      <c r="CT100">
        <v>633.79073423268903</v>
      </c>
      <c r="CU100">
        <v>635.60429216375303</v>
      </c>
      <c r="CV100">
        <v>630.52448491569999</v>
      </c>
      <c r="CW100">
        <v>630.87111147219798</v>
      </c>
      <c r="CX100">
        <v>631.86630213743194</v>
      </c>
      <c r="CY100">
        <v>633.38376886235199</v>
      </c>
      <c r="CZ100">
        <v>635.23817188764497</v>
      </c>
      <c r="DA100">
        <v>629.93538114299702</v>
      </c>
      <c r="DB100">
        <v>630.29178080655402</v>
      </c>
      <c r="DC100">
        <v>631.31583328115698</v>
      </c>
      <c r="DD100">
        <v>632.87963791974403</v>
      </c>
      <c r="DE100">
        <v>634.79457795626695</v>
      </c>
      <c r="DF100">
        <v>645.73475694958597</v>
      </c>
      <c r="DG100" s="1">
        <v>3.9706464227684502E-9</v>
      </c>
      <c r="DH100" s="1">
        <v>4.1660780381036497E-9</v>
      </c>
      <c r="DI100" s="1">
        <v>4.8092237414642997E-9</v>
      </c>
      <c r="DJ100" s="1">
        <v>6.0938173951363603E-9</v>
      </c>
      <c r="DK100" s="1">
        <v>8.4319907167618103E-9</v>
      </c>
      <c r="DL100" s="1">
        <v>4.5097778844649301E-9</v>
      </c>
      <c r="DM100" s="1">
        <v>4.7441853778806798E-9</v>
      </c>
      <c r="DN100" s="1">
        <v>5.5149094180251202E-9</v>
      </c>
      <c r="DO100" s="1">
        <v>7.0450531519661297E-9</v>
      </c>
      <c r="DP100" s="1">
        <v>9.7909048646371794E-9</v>
      </c>
      <c r="DQ100" s="1">
        <v>4.3915961422946703E-9</v>
      </c>
      <c r="DR100" s="1">
        <v>4.6105683160213499E-9</v>
      </c>
      <c r="DS100" s="1">
        <v>5.3293021107236799E-9</v>
      </c>
      <c r="DT100" s="1">
        <v>6.7594550512417501E-9</v>
      </c>
      <c r="DU100" s="1">
        <v>9.3349585839064292E-9</v>
      </c>
      <c r="DV100" s="1">
        <v>4.1807707296115299E-9</v>
      </c>
      <c r="DW100" s="1">
        <v>4.3895569401541901E-9</v>
      </c>
      <c r="DX100" s="1">
        <v>5.0736487788860496E-9</v>
      </c>
      <c r="DY100" s="1">
        <v>6.4204258021227603E-9</v>
      </c>
      <c r="DZ100" s="1">
        <v>8.8071808734824198E-9</v>
      </c>
      <c r="EA100" s="1">
        <v>4.9960611758770296E-9</v>
      </c>
      <c r="EB100" s="1">
        <v>5.2408134498804696E-9</v>
      </c>
      <c r="EC100" s="1">
        <v>6.0360467735165399E-9</v>
      </c>
      <c r="ED100" s="1">
        <v>7.5719774339510998E-9</v>
      </c>
      <c r="EE100" s="1">
        <v>1.0222507729196099E-8</v>
      </c>
      <c r="EF100" s="1">
        <v>4.7863538965575697E-9</v>
      </c>
      <c r="EG100" s="1">
        <v>5.0160827713696602E-9</v>
      </c>
      <c r="EH100" s="1">
        <v>5.7616023618756099E-9</v>
      </c>
      <c r="EI100" s="1">
        <v>7.2083622959517802E-9</v>
      </c>
      <c r="EJ100" s="1">
        <v>9.7069992044396192E-9</v>
      </c>
      <c r="EK100" s="1">
        <v>5.8245469558571E-9</v>
      </c>
      <c r="EL100" s="1">
        <v>6.08926437051238E-9</v>
      </c>
      <c r="EM100" s="1">
        <v>6.92898821652576E-9</v>
      </c>
      <c r="EN100" s="1">
        <v>8.5272872651920295E-9</v>
      </c>
      <c r="EO100" s="1">
        <v>1.1222840268221199E-8</v>
      </c>
      <c r="EP100" s="1">
        <v>5.3002568445315002E-9</v>
      </c>
      <c r="EQ100" s="1">
        <v>5.51385592739706E-9</v>
      </c>
      <c r="ER100" s="1">
        <v>6.1936830386688496E-9</v>
      </c>
      <c r="ES100" s="1">
        <v>7.4593157484148504E-9</v>
      </c>
      <c r="ET100" s="1">
        <v>9.5608793104773293E-9</v>
      </c>
      <c r="EU100" s="1">
        <v>3.54052517081981E-6</v>
      </c>
      <c r="EV100" s="1">
        <v>1.3500502878807401E-5</v>
      </c>
      <c r="EW100" s="1">
        <v>1.3987182330424E-5</v>
      </c>
      <c r="EX100" s="1">
        <v>1.32720345034461E-5</v>
      </c>
      <c r="EY100" s="1">
        <v>1.1553881306591299E-5</v>
      </c>
      <c r="EZ100" s="1">
        <v>1.1898565394520101E-5</v>
      </c>
      <c r="FA100" s="1">
        <v>1.1107276808647E-5</v>
      </c>
      <c r="FB100" s="1">
        <v>1.15592773535679E-5</v>
      </c>
      <c r="FC100" s="1">
        <v>9.5332396617971895E-6</v>
      </c>
      <c r="FD100" s="1">
        <v>2.3685868683719498E-6</v>
      </c>
      <c r="FE100" s="1">
        <v>2.4173183055864902E-6</v>
      </c>
      <c r="FF100" s="1">
        <v>2.5702203559213201E-6</v>
      </c>
      <c r="FG100" s="1">
        <v>2.8489720817358501E-6</v>
      </c>
      <c r="FH100" s="1">
        <v>3.2954052671917699E-6</v>
      </c>
      <c r="FI100" s="1">
        <v>2.4527190800545201E-6</v>
      </c>
      <c r="FJ100" s="1">
        <v>2.5033961880986198E-6</v>
      </c>
      <c r="FK100" s="1">
        <v>2.6623972307712502E-6</v>
      </c>
      <c r="FL100" s="1">
        <v>2.9522488229557799E-6</v>
      </c>
      <c r="FM100" s="1">
        <v>3.4164210085438502E-6</v>
      </c>
      <c r="FN100" s="1">
        <v>2.32879676875989E-6</v>
      </c>
      <c r="FO100" s="1">
        <v>2.3766620144811699E-6</v>
      </c>
      <c r="FP100" s="1">
        <v>2.5268444022355201E-6</v>
      </c>
      <c r="FQ100" s="1">
        <v>2.80063154420849E-6</v>
      </c>
      <c r="FR100" s="1">
        <v>3.2390997737610201E-6</v>
      </c>
      <c r="FS100" s="1">
        <v>2.0306128206564001E-6</v>
      </c>
      <c r="FT100" s="1">
        <v>2.07179946411637E-6</v>
      </c>
      <c r="FU100" s="1">
        <v>2.2010244439560402E-6</v>
      </c>
      <c r="FV100" s="1">
        <v>2.43659704344408E-6</v>
      </c>
      <c r="FW100" s="1">
        <v>2.8138475344184702E-6</v>
      </c>
      <c r="FX100" s="1">
        <v>2.0902080906580199E-6</v>
      </c>
      <c r="FY100" s="1">
        <v>2.1327716705075901E-6</v>
      </c>
      <c r="FZ100" s="1">
        <v>2.26631233069046E-6</v>
      </c>
      <c r="GA100" s="1">
        <v>2.5097377269428401E-6</v>
      </c>
      <c r="GB100" s="1">
        <v>2.8995355757211799E-6</v>
      </c>
      <c r="GC100" s="1">
        <v>1.9530373955016099E-6</v>
      </c>
      <c r="GD100" s="1">
        <v>1.99249898236356E-6</v>
      </c>
      <c r="GE100" s="1">
        <v>2.1163095470774002E-6</v>
      </c>
      <c r="GF100" s="1">
        <v>2.3420053204653798E-6</v>
      </c>
      <c r="GG100" s="1">
        <v>2.7034255632390398E-6</v>
      </c>
      <c r="GH100" s="1">
        <v>2.0312771616051999E-6</v>
      </c>
      <c r="GI100" s="1">
        <v>2.0725297745197702E-6</v>
      </c>
      <c r="GJ100" s="1">
        <v>2.2019555850421399E-6</v>
      </c>
      <c r="GK100" s="1">
        <v>2.4378744116772499E-6</v>
      </c>
      <c r="GL100" s="1">
        <v>2.8156404207235498E-6</v>
      </c>
      <c r="GM100" s="1">
        <v>1.67985150648995E-6</v>
      </c>
      <c r="GN100" s="1">
        <v>1.71319780195623E-6</v>
      </c>
      <c r="GO100" s="1">
        <v>1.8178170223347001E-6</v>
      </c>
      <c r="GP100" s="1">
        <v>2.00851381805911E-6</v>
      </c>
      <c r="GQ100" s="1">
        <v>2.3138595129571901E-6</v>
      </c>
      <c r="GR100">
        <v>5.2164288183652898</v>
      </c>
      <c r="GS100">
        <v>5.2136896461062401</v>
      </c>
      <c r="GT100">
        <v>2.23547093611591E-2</v>
      </c>
      <c r="GU100">
        <v>4.6667041913048104</v>
      </c>
      <c r="GV100">
        <v>4.6870831678880904</v>
      </c>
      <c r="GW100">
        <v>4.7447240625678502</v>
      </c>
      <c r="GX100">
        <v>4.8297240187653401</v>
      </c>
      <c r="GY100">
        <v>4.9277483830798303</v>
      </c>
      <c r="GZ100">
        <v>4.8587298576213103</v>
      </c>
      <c r="HA100">
        <v>4.87325897439018</v>
      </c>
      <c r="HB100">
        <v>4.91409729183097</v>
      </c>
      <c r="HC100">
        <v>4.97361976848154</v>
      </c>
      <c r="HD100">
        <v>5.0412036712684696</v>
      </c>
      <c r="HE100">
        <v>4.78234788770264</v>
      </c>
      <c r="HF100">
        <v>4.7997602917352902</v>
      </c>
      <c r="HG100">
        <v>4.8487068988243802</v>
      </c>
      <c r="HH100">
        <v>4.9200370128721298</v>
      </c>
      <c r="HI100">
        <v>5.0009561072180704</v>
      </c>
      <c r="HJ100">
        <v>4.9029627169957797</v>
      </c>
      <c r="HK100">
        <v>4.9164949544769403</v>
      </c>
      <c r="HL100">
        <v>4.9543446888444098</v>
      </c>
      <c r="HM100">
        <v>5.0089971900445702</v>
      </c>
      <c r="HN100">
        <v>5.0702550338861299</v>
      </c>
      <c r="HO100">
        <v>5.0543781657915199</v>
      </c>
      <c r="HP100">
        <v>5.0624966383770102</v>
      </c>
      <c r="HQ100">
        <v>5.0850883065501202</v>
      </c>
      <c r="HR100">
        <v>5.1174047635588398</v>
      </c>
      <c r="HS100">
        <v>5.1531893779395403</v>
      </c>
      <c r="HT100">
        <v>5.0030973929075797</v>
      </c>
      <c r="HU100">
        <v>5.01339648439179</v>
      </c>
      <c r="HV100">
        <v>5.0420234945148703</v>
      </c>
      <c r="HW100">
        <v>5.0828730502969703</v>
      </c>
      <c r="HX100">
        <v>5.1279262338679796</v>
      </c>
      <c r="HY100">
        <v>5.1308538238952099</v>
      </c>
      <c r="HZ100">
        <v>5.1362195230834198</v>
      </c>
      <c r="IA100">
        <v>5.1510685863430501</v>
      </c>
      <c r="IB100">
        <v>5.17208977151307</v>
      </c>
      <c r="IC100">
        <v>5.1950410044887203</v>
      </c>
      <c r="ID100">
        <v>5.1891780016858098</v>
      </c>
      <c r="IE100">
        <v>5.1921866039280404</v>
      </c>
      <c r="IF100">
        <v>5.2004921771608803</v>
      </c>
      <c r="IG100">
        <v>5.2121998669503196</v>
      </c>
      <c r="IH100">
        <v>5.2249187701964903</v>
      </c>
      <c r="II100">
        <v>5.2616607736101599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 s="1">
        <v>4.7859051739584502E-6</v>
      </c>
      <c r="JQ100" s="1">
        <v>7.2756791391623901E-6</v>
      </c>
      <c r="JR100" s="1">
        <v>1.50249418035521E-5</v>
      </c>
      <c r="JS100" s="1">
        <v>2.0949843755135099E-5</v>
      </c>
      <c r="JT100" s="1">
        <v>1.9170374484724702E-5</v>
      </c>
      <c r="JU100" s="1">
        <v>2.4882842550251901E-5</v>
      </c>
      <c r="JV100" s="1">
        <v>4.6439804057594103E-4</v>
      </c>
      <c r="JW100">
        <v>0</v>
      </c>
      <c r="JX100">
        <v>0</v>
      </c>
      <c r="JY100">
        <v>1.57945816522084E-3</v>
      </c>
      <c r="JZ100">
        <v>1.5188172958506101E-3</v>
      </c>
      <c r="KA100">
        <v>1.3500793198039701E-3</v>
      </c>
      <c r="KB100">
        <v>1.1085000890009599E-3</v>
      </c>
      <c r="KC100" s="1">
        <v>8.4011457953267097E-4</v>
      </c>
      <c r="KD100">
        <v>1.02797077193333E-3</v>
      </c>
      <c r="KE100" s="1">
        <v>9.879888570270771E-4</v>
      </c>
      <c r="KF100" s="1">
        <v>8.7685742644194804E-4</v>
      </c>
      <c r="KG100" s="1">
        <v>7.1810723269618497E-4</v>
      </c>
      <c r="KH100" s="1">
        <v>5.4234263619449196E-4</v>
      </c>
      <c r="KI100">
        <v>1.2421034453890399E-3</v>
      </c>
      <c r="KJ100">
        <v>1.19269712202973E-3</v>
      </c>
      <c r="KK100">
        <v>1.0556901485288201E-3</v>
      </c>
      <c r="KL100" s="1">
        <v>8.6084552101710105E-4</v>
      </c>
      <c r="KM100" s="1">
        <v>6.4644922447220797E-4</v>
      </c>
      <c r="KN100" s="1">
        <v>9.0697632347739405E-4</v>
      </c>
      <c r="KO100" s="1">
        <v>8.7038941224936404E-4</v>
      </c>
      <c r="KP100" s="1">
        <v>7.6910298171658901E-4</v>
      </c>
      <c r="KQ100" s="1">
        <v>6.25517776275131E-4</v>
      </c>
      <c r="KR100" s="1">
        <v>4.6821061207144902E-4</v>
      </c>
      <c r="KS100" s="1">
        <v>5.0862037998474895E-4</v>
      </c>
      <c r="KT100" s="1">
        <v>4.87926044195526E-4</v>
      </c>
      <c r="KU100" s="1">
        <v>4.3068223131543799E-4</v>
      </c>
      <c r="KV100" s="1">
        <v>3.4966469627509999E-4</v>
      </c>
      <c r="KW100" s="1">
        <v>2.6112303715591299E-4</v>
      </c>
      <c r="KX100" s="1">
        <v>6.4086892630317105E-4</v>
      </c>
      <c r="KY100" s="1">
        <v>6.1409418672904198E-4</v>
      </c>
      <c r="KZ100" s="1">
        <v>5.4023914569424603E-4</v>
      </c>
      <c r="LA100" s="1">
        <v>4.3627309928923199E-4</v>
      </c>
      <c r="LB100" s="1">
        <v>3.2350483220201001E-4</v>
      </c>
      <c r="LC100" s="1">
        <v>3.1624478583976601E-4</v>
      </c>
      <c r="LD100" s="1">
        <v>3.02959629739129E-4</v>
      </c>
      <c r="LE100" s="1">
        <v>2.6633667526251002E-4</v>
      </c>
      <c r="LF100" s="1">
        <v>2.14846152707226E-4</v>
      </c>
      <c r="LG100" s="1">
        <v>1.5909792959358001E-4</v>
      </c>
      <c r="LH100" s="1">
        <v>1.7329280733928399E-4</v>
      </c>
      <c r="LI100" s="1">
        <v>1.6600476224849401E-4</v>
      </c>
      <c r="LJ100" s="1">
        <v>1.45928544896259E-4</v>
      </c>
      <c r="LK100" s="1">
        <v>1.17736040000031E-4</v>
      </c>
      <c r="LL100" s="1">
        <v>8.7249896368587798E-5</v>
      </c>
      <c r="LM100" s="1">
        <v>4.3763585573421698E-30</v>
      </c>
      <c r="LN100" s="1">
        <v>3.7410838692849497E-9</v>
      </c>
      <c r="LO100" s="1">
        <v>3.6714648521010598E-9</v>
      </c>
      <c r="LP100" s="1">
        <v>3.4700013498685902E-9</v>
      </c>
      <c r="LQ100" s="1">
        <v>3.15808580616544E-9</v>
      </c>
      <c r="LR100" s="1">
        <v>2.7685180104365602E-9</v>
      </c>
      <c r="LS100" s="1">
        <v>2.5213235260592801E-9</v>
      </c>
      <c r="LT100" s="1">
        <v>2.4733275385654901E-9</v>
      </c>
      <c r="LU100" s="1">
        <v>2.3345427839402501E-9</v>
      </c>
      <c r="LV100" s="1">
        <v>2.1200312324833501E-9</v>
      </c>
      <c r="LW100" s="1">
        <v>1.8528707761239199E-9</v>
      </c>
      <c r="LX100" s="1">
        <v>2.8926064900875301E-9</v>
      </c>
      <c r="LY100" s="1">
        <v>2.8346379447090801E-9</v>
      </c>
      <c r="LZ100" s="1">
        <v>2.6675647423052501E-9</v>
      </c>
      <c r="MA100" s="1">
        <v>2.4109111208510902E-9</v>
      </c>
      <c r="MB100" s="1">
        <v>2.0939135367359101E-9</v>
      </c>
      <c r="MC100" s="1">
        <v>1.841717750485E-9</v>
      </c>
      <c r="MD100" s="1">
        <v>1.8032723178707901E-9</v>
      </c>
      <c r="ME100" s="1">
        <v>1.69281446267769E-9</v>
      </c>
      <c r="MF100" s="1">
        <v>1.5241347642937001E-9</v>
      </c>
      <c r="MG100" s="1">
        <v>1.31747327636581E-9</v>
      </c>
      <c r="MH100" s="1">
        <v>1.06312243331768E-9</v>
      </c>
      <c r="MI100" s="1">
        <v>1.04063484436305E-9</v>
      </c>
      <c r="MJ100" s="1">
        <v>9.7606045143945906E-10</v>
      </c>
      <c r="MK100" s="1">
        <v>8.7756668002163098E-10</v>
      </c>
      <c r="ML100" s="1">
        <v>7.5713553587393503E-10</v>
      </c>
      <c r="MM100" s="1">
        <v>1.2516409786850501E-9</v>
      </c>
      <c r="MN100" s="1">
        <v>1.223582042133E-9</v>
      </c>
      <c r="MO100" s="1">
        <v>1.14331326173767E-9</v>
      </c>
      <c r="MP100" s="1">
        <v>1.0217539197112999E-9</v>
      </c>
      <c r="MQ100" s="1">
        <v>8.7457123320627304E-10</v>
      </c>
      <c r="MR100" s="1">
        <v>6.4238081095304596E-10</v>
      </c>
      <c r="MS100" s="1">
        <v>6.2789285311183296E-10</v>
      </c>
      <c r="MT100" s="1">
        <v>5.8646152959584002E-10</v>
      </c>
      <c r="MU100" s="1">
        <v>5.2376793813225096E-10</v>
      </c>
      <c r="MV100" s="1">
        <v>4.47962561417116E-10</v>
      </c>
      <c r="MW100" s="1">
        <v>2.9110618347277101E-10</v>
      </c>
      <c r="MX100" s="1">
        <v>2.8439899379838801E-10</v>
      </c>
      <c r="MY100" s="1">
        <v>2.6527139295695401E-10</v>
      </c>
      <c r="MZ100" s="1">
        <v>2.36474463223624E-10</v>
      </c>
      <c r="NA100" s="1">
        <v>2.0188400271698599E-10</v>
      </c>
      <c r="NB100" s="1">
        <v>2.0134560833722299E-33</v>
      </c>
      <c r="NC100" s="1">
        <v>6.3527278261278694E-8</v>
      </c>
      <c r="ND100">
        <v>24.536893157894699</v>
      </c>
      <c r="NE100">
        <v>22468.388070175399</v>
      </c>
      <c r="NF100">
        <v>3.79747172514619</v>
      </c>
      <c r="NG100">
        <v>0</v>
      </c>
      <c r="NH100">
        <v>634018.41390767496</v>
      </c>
      <c r="NI100">
        <v>631328.82062961103</v>
      </c>
      <c r="NJ100">
        <v>623844.816258976</v>
      </c>
      <c r="NK100">
        <v>613130.09682201198</v>
      </c>
      <c r="NL100">
        <v>601226.44270772103</v>
      </c>
      <c r="NM100">
        <v>609558.39096298604</v>
      </c>
      <c r="NN100">
        <v>607785.08039756399</v>
      </c>
      <c r="NO100">
        <v>602856.088271318</v>
      </c>
      <c r="NP100">
        <v>595815.06948219298</v>
      </c>
      <c r="NQ100">
        <v>588019.41326751595</v>
      </c>
      <c r="NR100">
        <v>619055.78017120599</v>
      </c>
      <c r="NS100">
        <v>616864.47055629396</v>
      </c>
      <c r="NT100">
        <v>610787.82523942797</v>
      </c>
      <c r="NU100">
        <v>602145.91665048897</v>
      </c>
      <c r="NV100">
        <v>592636.83566479804</v>
      </c>
      <c r="NW100">
        <v>604191.94471735402</v>
      </c>
      <c r="NX100">
        <v>602569.21206465701</v>
      </c>
      <c r="NY100">
        <v>598076.87324229698</v>
      </c>
      <c r="NZ100">
        <v>591708.46414151497</v>
      </c>
      <c r="OA100">
        <v>584731.446782841</v>
      </c>
      <c r="OB100">
        <v>586523.73186591</v>
      </c>
      <c r="OC100">
        <v>585605.87962830102</v>
      </c>
      <c r="OD100">
        <v>583066.95477596601</v>
      </c>
      <c r="OE100">
        <v>579473.59791440796</v>
      </c>
      <c r="OF100">
        <v>575546.52438025898</v>
      </c>
      <c r="OG100">
        <v>592389.32899597404</v>
      </c>
      <c r="OH100">
        <v>591201.79371197405</v>
      </c>
      <c r="OI100">
        <v>587926.11405649898</v>
      </c>
      <c r="OJ100">
        <v>583314.925968542</v>
      </c>
      <c r="OK100">
        <v>578313.33393328695</v>
      </c>
      <c r="OL100">
        <v>577991.32881095505</v>
      </c>
      <c r="OM100">
        <v>577402.09453144099</v>
      </c>
      <c r="ON100">
        <v>575777.76278081397</v>
      </c>
      <c r="OO100">
        <v>573494.01208742103</v>
      </c>
      <c r="OP100">
        <v>571021.41995314695</v>
      </c>
      <c r="OQ100">
        <v>571651.00225533498</v>
      </c>
      <c r="OR100">
        <v>571327.75677368895</v>
      </c>
      <c r="OS100">
        <v>570437.31953500398</v>
      </c>
      <c r="OT100">
        <v>569186.90179144905</v>
      </c>
      <c r="OU100">
        <v>567834.75443546998</v>
      </c>
      <c r="OV100">
        <v>563964.97027996497</v>
      </c>
      <c r="OW100" t="s">
        <v>410</v>
      </c>
    </row>
    <row r="101" spans="1:413" x14ac:dyDescent="0.25">
      <c r="A101">
        <v>-33</v>
      </c>
      <c r="B101">
        <v>8.6842105263157804E-3</v>
      </c>
      <c r="C101" s="1">
        <v>7.9992451582812203E-5</v>
      </c>
      <c r="D101" s="1">
        <v>2.02776628341794E-8</v>
      </c>
      <c r="E101">
        <v>650.70701288399005</v>
      </c>
      <c r="F101">
        <v>12.873668211999901</v>
      </c>
      <c r="G101">
        <v>12.9212009954236</v>
      </c>
      <c r="H101">
        <v>2.0499999999999902E-3</v>
      </c>
      <c r="I101" s="1">
        <v>1.79824561403508E-7</v>
      </c>
      <c r="J101" s="1">
        <v>7.0595652733040898E-6</v>
      </c>
      <c r="K101" s="1">
        <v>7.2122250857592096E-6</v>
      </c>
      <c r="L101" s="1">
        <v>1.5125804183988E-5</v>
      </c>
      <c r="M101" s="1">
        <v>3.3890938884414902E-8</v>
      </c>
      <c r="N101">
        <v>0.26389949042105199</v>
      </c>
      <c r="O101">
        <v>2.92994013717811</v>
      </c>
      <c r="P101" s="1">
        <v>5.5652536371350299E-4</v>
      </c>
      <c r="Q101" s="1">
        <v>5.5937410017870102E-4</v>
      </c>
      <c r="R101">
        <v>40</v>
      </c>
      <c r="S101">
        <v>0.81570155517592502</v>
      </c>
      <c r="T101" s="1">
        <v>4.5211783256204701E-4</v>
      </c>
      <c r="U101" s="3">
        <f t="shared" si="2"/>
        <v>7.9578346828769659E-6</v>
      </c>
      <c r="V101" s="3">
        <f t="shared" si="3"/>
        <v>9.0719315384801075E-2</v>
      </c>
      <c r="W101">
        <v>0</v>
      </c>
      <c r="X101">
        <v>560.63661515563797</v>
      </c>
      <c r="Y101" s="1">
        <v>2.86848707935369E-6</v>
      </c>
      <c r="Z101" s="1">
        <v>9.8086422850010495E-5</v>
      </c>
      <c r="AA101" s="1">
        <v>1.0006635420448301E-4</v>
      </c>
      <c r="AB101">
        <v>1.2913990494367001E-2</v>
      </c>
      <c r="AC101">
        <v>8.7941984626441594E-2</v>
      </c>
      <c r="AD101">
        <v>4.4285227862690601E-3</v>
      </c>
      <c r="AE101">
        <v>4.5228097212081497E-3</v>
      </c>
      <c r="AF101">
        <v>4.81860016488222E-3</v>
      </c>
      <c r="AG101">
        <v>5.3576792476290897E-3</v>
      </c>
      <c r="AH101">
        <v>6.2206686402983503E-3</v>
      </c>
      <c r="AI101">
        <v>4.5847736496262602E-3</v>
      </c>
      <c r="AJ101">
        <v>4.6828067550053797E-3</v>
      </c>
      <c r="AK101">
        <v>4.9903331393759904E-3</v>
      </c>
      <c r="AL101">
        <v>5.5507475808613902E-3</v>
      </c>
      <c r="AM101">
        <v>6.4477845291026903E-3</v>
      </c>
      <c r="AN101">
        <v>4.3826077587816297E-3</v>
      </c>
      <c r="AO101">
        <v>4.4757718218242197E-3</v>
      </c>
      <c r="AP101">
        <v>4.7680354900971498E-3</v>
      </c>
      <c r="AQ101">
        <v>5.30067333775734E-3</v>
      </c>
      <c r="AR101">
        <v>6.1533239855478296E-3</v>
      </c>
      <c r="AS101">
        <v>3.86642508839817E-3</v>
      </c>
      <c r="AT101">
        <v>3.9477967677950697E-3</v>
      </c>
      <c r="AU101">
        <v>4.2030599572584499E-3</v>
      </c>
      <c r="AV101">
        <v>4.6682432632650797E-3</v>
      </c>
      <c r="AW101">
        <v>5.4128644105055799E-3</v>
      </c>
      <c r="AX101">
        <v>3.9824747897667101E-3</v>
      </c>
      <c r="AY101">
        <v>4.0666489642214899E-3</v>
      </c>
      <c r="AZ101">
        <v>4.3306881667410299E-3</v>
      </c>
      <c r="BA101">
        <v>4.8118143641987798E-3</v>
      </c>
      <c r="BB101">
        <v>5.5818556474238499E-3</v>
      </c>
      <c r="BC101">
        <v>3.7605519209905902E-3</v>
      </c>
      <c r="BD101">
        <v>3.8394144155995801E-3</v>
      </c>
      <c r="BE101">
        <v>4.0868014340386402E-3</v>
      </c>
      <c r="BF101">
        <v>4.5376158217470602E-3</v>
      </c>
      <c r="BG101">
        <v>5.2592061499994796E-3</v>
      </c>
      <c r="BH101">
        <v>3.9131769796206103E-3</v>
      </c>
      <c r="BI101">
        <v>3.9956702377361396E-3</v>
      </c>
      <c r="BJ101">
        <v>4.2544309275278098E-3</v>
      </c>
      <c r="BK101">
        <v>4.7259203091961797E-3</v>
      </c>
      <c r="BL101">
        <v>5.4805027043577604E-3</v>
      </c>
      <c r="BM101">
        <v>3.3109401969513802E-3</v>
      </c>
      <c r="BN101">
        <v>3.3796007701672598E-3</v>
      </c>
      <c r="BO101">
        <v>3.5949638550812802E-3</v>
      </c>
      <c r="BP101">
        <v>3.9873521382775704E-3</v>
      </c>
      <c r="BQ101">
        <v>4.6152867321657201E-3</v>
      </c>
      <c r="BR101">
        <v>637.52657494208404</v>
      </c>
      <c r="BS101">
        <v>637.88005480135496</v>
      </c>
      <c r="BT101">
        <v>638.89783872232897</v>
      </c>
      <c r="BU101">
        <v>640.45837842257299</v>
      </c>
      <c r="BV101">
        <v>642.38043492282998</v>
      </c>
      <c r="BW101">
        <v>637.04609363996701</v>
      </c>
      <c r="BX101">
        <v>637.41267337926695</v>
      </c>
      <c r="BY101">
        <v>638.46636700936199</v>
      </c>
      <c r="BZ101">
        <v>640.07666348271903</v>
      </c>
      <c r="CA101">
        <v>642.05091490660402</v>
      </c>
      <c r="CB101">
        <v>638.09471401530402</v>
      </c>
      <c r="CC101">
        <v>638.43807166234797</v>
      </c>
      <c r="CD101">
        <v>639.42622628964898</v>
      </c>
      <c r="CE101">
        <v>640.93990042613802</v>
      </c>
      <c r="CF101">
        <v>642.80172862213601</v>
      </c>
      <c r="CG101">
        <v>637.41633502530897</v>
      </c>
      <c r="CH101">
        <v>637.77399738101997</v>
      </c>
      <c r="CI101">
        <v>638.80364463713101</v>
      </c>
      <c r="CJ101">
        <v>640.38178448512394</v>
      </c>
      <c r="CK101">
        <v>642.32432043992401</v>
      </c>
      <c r="CL101">
        <v>636.88784343847703</v>
      </c>
      <c r="CM101">
        <v>637.25927205107996</v>
      </c>
      <c r="CN101">
        <v>638.32660380819004</v>
      </c>
      <c r="CO101">
        <v>639.95681359475202</v>
      </c>
      <c r="CP101">
        <v>641.95373217181304</v>
      </c>
      <c r="CQ101">
        <v>638.03611801102795</v>
      </c>
      <c r="CR101">
        <v>638.38250989898199</v>
      </c>
      <c r="CS101">
        <v>639.37920171446001</v>
      </c>
      <c r="CT101">
        <v>640.90532343116899</v>
      </c>
      <c r="CU101">
        <v>642.78121007853997</v>
      </c>
      <c r="CV101">
        <v>637.54643619119599</v>
      </c>
      <c r="CW101">
        <v>637.90515693827797</v>
      </c>
      <c r="CX101">
        <v>638.93519320144003</v>
      </c>
      <c r="CY101">
        <v>640.506153406321</v>
      </c>
      <c r="CZ101">
        <v>642.42656244079797</v>
      </c>
      <c r="DA101">
        <v>636.88897928017502</v>
      </c>
      <c r="DB101">
        <v>637.26022743903695</v>
      </c>
      <c r="DC101">
        <v>638.32687079200798</v>
      </c>
      <c r="DD101">
        <v>639.95549708922499</v>
      </c>
      <c r="DE101">
        <v>641.94944826232302</v>
      </c>
      <c r="DF101">
        <v>653.269345156496</v>
      </c>
      <c r="DG101" s="1">
        <v>7.0663668805259703E-9</v>
      </c>
      <c r="DH101" s="1">
        <v>7.4001510474985796E-9</v>
      </c>
      <c r="DI101" s="1">
        <v>8.4980473769036296E-9</v>
      </c>
      <c r="DJ101" s="1">
        <v>1.0694709007275E-8</v>
      </c>
      <c r="DK101" s="1">
        <v>1.4724285124501E-8</v>
      </c>
      <c r="DL101" s="1">
        <v>7.7057188407891803E-9</v>
      </c>
      <c r="DM101" s="1">
        <v>8.1024557063713604E-9</v>
      </c>
      <c r="DN101" s="1">
        <v>9.4117356685963199E-9</v>
      </c>
      <c r="DO101" s="1">
        <v>1.20387879665173E-8</v>
      </c>
      <c r="DP101" s="1">
        <v>1.68485813079044E-8</v>
      </c>
      <c r="DQ101" s="1">
        <v>7.6110482916114092E-9</v>
      </c>
      <c r="DR101" s="1">
        <v>7.9812809139490005E-9</v>
      </c>
      <c r="DS101" s="1">
        <v>9.2002906404431395E-9</v>
      </c>
      <c r="DT101" s="1">
        <v>1.1644747444083901E-8</v>
      </c>
      <c r="DU101" s="1">
        <v>1.6123851642735299E-8</v>
      </c>
      <c r="DV101" s="1">
        <v>7.0818303998798601E-9</v>
      </c>
      <c r="DW101" s="1">
        <v>7.4395141158589604E-9</v>
      </c>
      <c r="DX101" s="1">
        <v>8.6189969605854294E-9</v>
      </c>
      <c r="DY101" s="1">
        <v>1.09787819391193E-8</v>
      </c>
      <c r="DZ101" s="1">
        <v>1.52750150861358E-8</v>
      </c>
      <c r="EA101" s="1">
        <v>8.3482078472307803E-9</v>
      </c>
      <c r="EB101" s="1">
        <v>8.78534017756394E-9</v>
      </c>
      <c r="EC101" s="1">
        <v>1.02204443241937E-8</v>
      </c>
      <c r="ED101" s="1">
        <v>1.30573927226151E-8</v>
      </c>
      <c r="EE101" s="1">
        <v>1.8111002975107399E-8</v>
      </c>
      <c r="EF101" s="1">
        <v>7.9975744915472497E-9</v>
      </c>
      <c r="EG101" s="1">
        <v>8.4024383562031297E-9</v>
      </c>
      <c r="EH101" s="1">
        <v>9.7313873070881096E-9</v>
      </c>
      <c r="EI101" s="1">
        <v>1.2369295587788499E-8</v>
      </c>
      <c r="EJ101" s="1">
        <v>1.7087780967983601E-8</v>
      </c>
      <c r="EK101" s="1">
        <v>9.9234931383307395E-9</v>
      </c>
      <c r="EL101" s="1">
        <v>1.04245552190462E-8</v>
      </c>
      <c r="EM101" s="1">
        <v>1.20427482985796E-8</v>
      </c>
      <c r="EN101" s="1">
        <v>1.5189942637050499E-8</v>
      </c>
      <c r="EO101" s="1">
        <v>2.06508152800211E-8</v>
      </c>
      <c r="EP101" s="1">
        <v>9.5880316741681005E-9</v>
      </c>
      <c r="EQ101" s="1">
        <v>1.00331346286619E-8</v>
      </c>
      <c r="ER101" s="1">
        <v>1.1465751792449899E-8</v>
      </c>
      <c r="ES101" s="1">
        <v>1.4194454056593E-8</v>
      </c>
      <c r="ET101" s="1">
        <v>1.88279085655551E-8</v>
      </c>
      <c r="EU101" s="1">
        <v>6.6086673768950201E-6</v>
      </c>
      <c r="EV101" s="1">
        <v>1.4366174943771999E-5</v>
      </c>
      <c r="EW101" s="1">
        <v>1.48847594934441E-5</v>
      </c>
      <c r="EX101" s="1">
        <v>1.4199880297012901E-5</v>
      </c>
      <c r="EY101" s="1">
        <v>1.25202927838492E-5</v>
      </c>
      <c r="EZ101" s="1">
        <v>1.29081641641589E-5</v>
      </c>
      <c r="FA101" s="1">
        <v>1.21591814970951E-5</v>
      </c>
      <c r="FB101" s="1">
        <v>1.26659358749173E-5</v>
      </c>
      <c r="FC101" s="1">
        <v>1.07031420972057E-5</v>
      </c>
      <c r="FD101" s="1">
        <v>2.5190549113537999E-6</v>
      </c>
      <c r="FE101" s="1">
        <v>2.5711148200729598E-6</v>
      </c>
      <c r="FF101" s="1">
        <v>2.7344644349105602E-6</v>
      </c>
      <c r="FG101" s="1">
        <v>3.03227644601865E-6</v>
      </c>
      <c r="FH101" s="1">
        <v>3.5092643314160701E-6</v>
      </c>
      <c r="FI101" s="1">
        <v>2.6086549988325099E-6</v>
      </c>
      <c r="FJ101" s="1">
        <v>2.66279536402144E-6</v>
      </c>
      <c r="FK101" s="1">
        <v>2.8326662506189301E-6</v>
      </c>
      <c r="FL101" s="1">
        <v>3.1423457609329E-6</v>
      </c>
      <c r="FM101" s="1">
        <v>3.6382971190383301E-6</v>
      </c>
      <c r="FN101" s="1">
        <v>2.4900139871162399E-6</v>
      </c>
      <c r="FO101" s="1">
        <v>2.5414554298503302E-6</v>
      </c>
      <c r="FP101" s="1">
        <v>2.7028627753169298E-6</v>
      </c>
      <c r="FQ101" s="1">
        <v>2.9971276467346001E-6</v>
      </c>
      <c r="FR101" s="1">
        <v>3.4684204579948098E-6</v>
      </c>
      <c r="FS101" s="1">
        <v>2.1984498115552402E-6</v>
      </c>
      <c r="FT101" s="1">
        <v>2.2433740087865998E-6</v>
      </c>
      <c r="FU101" s="1">
        <v>2.38432951975237E-6</v>
      </c>
      <c r="FV101" s="1">
        <v>2.6412990132159601E-6</v>
      </c>
      <c r="FW101" s="1">
        <v>3.0528404305390299E-6</v>
      </c>
      <c r="FX101" s="1">
        <v>2.2654665102572998E-6</v>
      </c>
      <c r="FY101" s="1">
        <v>2.3119473320018499E-6</v>
      </c>
      <c r="FZ101" s="1">
        <v>2.45778120644683E-6</v>
      </c>
      <c r="GA101" s="1">
        <v>2.72362557716395E-6</v>
      </c>
      <c r="GB101" s="1">
        <v>3.14934353828901E-6</v>
      </c>
      <c r="GC101" s="1">
        <v>2.1356586988589499E-6</v>
      </c>
      <c r="GD101" s="1">
        <v>2.1791983905077502E-6</v>
      </c>
      <c r="GE101" s="1">
        <v>2.3158076384503499E-6</v>
      </c>
      <c r="GF101" s="1">
        <v>2.5648462243016801E-6</v>
      </c>
      <c r="GG101" s="1">
        <v>2.9636705449764202E-6</v>
      </c>
      <c r="GH101" s="1">
        <v>2.22332526912234E-6</v>
      </c>
      <c r="GI101" s="1">
        <v>2.2688811320138102E-6</v>
      </c>
      <c r="GJ101" s="1">
        <v>2.41181068605382E-6</v>
      </c>
      <c r="GK101" s="1">
        <v>2.67235320126285E-6</v>
      </c>
      <c r="GL101" s="1">
        <v>3.0895655864644802E-6</v>
      </c>
      <c r="GM101" s="1">
        <v>1.8828134941539E-6</v>
      </c>
      <c r="GN101" s="1">
        <v>1.9207190103269799E-6</v>
      </c>
      <c r="GO101" s="1">
        <v>2.03964397636388E-6</v>
      </c>
      <c r="GP101" s="1">
        <v>2.2564227933161001E-6</v>
      </c>
      <c r="GQ101" s="1">
        <v>2.6035428230448802E-6</v>
      </c>
      <c r="GR101">
        <v>5.1913580391843004</v>
      </c>
      <c r="GS101">
        <v>5.1856059228418401</v>
      </c>
      <c r="GT101">
        <v>3.2213328639295102E-2</v>
      </c>
      <c r="GU101">
        <v>4.4816074906405099</v>
      </c>
      <c r="GV101">
        <v>4.5066455778670598</v>
      </c>
      <c r="GW101">
        <v>4.5779838064292804</v>
      </c>
      <c r="GX101">
        <v>4.6846443016412804</v>
      </c>
      <c r="GY101">
        <v>4.8099722982314299</v>
      </c>
      <c r="GZ101">
        <v>4.6993288846144798</v>
      </c>
      <c r="HA101">
        <v>4.7184965418160401</v>
      </c>
      <c r="HB101">
        <v>4.77273368203796</v>
      </c>
      <c r="HC101">
        <v>4.8527797700164497</v>
      </c>
      <c r="HD101">
        <v>4.9452022612609001</v>
      </c>
      <c r="HE101">
        <v>4.6079198274303499</v>
      </c>
      <c r="HF101">
        <v>4.6302386559823701</v>
      </c>
      <c r="HG101">
        <v>4.6934406140641096</v>
      </c>
      <c r="HH101">
        <v>4.7868256826374598</v>
      </c>
      <c r="HI101">
        <v>4.8947480306845499</v>
      </c>
      <c r="HJ101">
        <v>4.7431369442878202</v>
      </c>
      <c r="HK101">
        <v>4.7616276871012104</v>
      </c>
      <c r="HL101">
        <v>4.8137100598243796</v>
      </c>
      <c r="HM101">
        <v>4.8899011687111003</v>
      </c>
      <c r="HN101">
        <v>4.9767927966877599</v>
      </c>
      <c r="HO101">
        <v>4.9325081711279397</v>
      </c>
      <c r="HP101">
        <v>4.94483761969824</v>
      </c>
      <c r="HQ101">
        <v>4.9793474676441702</v>
      </c>
      <c r="HR101">
        <v>5.0292459156920399</v>
      </c>
      <c r="HS101">
        <v>5.0852851071134797</v>
      </c>
      <c r="HT101">
        <v>4.8633061175033596</v>
      </c>
      <c r="HU101">
        <v>4.8783833637500003</v>
      </c>
      <c r="HV101">
        <v>4.9205723319474899</v>
      </c>
      <c r="HW101">
        <v>4.9815227439846899</v>
      </c>
      <c r="HX101">
        <v>5.0498470825273598</v>
      </c>
      <c r="HY101">
        <v>5.0341203296221302</v>
      </c>
      <c r="HZ101">
        <v>5.0431119529040203</v>
      </c>
      <c r="IA101">
        <v>5.0681237443436897</v>
      </c>
      <c r="IB101">
        <v>5.1038680245577899</v>
      </c>
      <c r="IC101">
        <v>5.1433766846749203</v>
      </c>
      <c r="ID101">
        <v>5.118249211218</v>
      </c>
      <c r="IE101">
        <v>5.1240555356706103</v>
      </c>
      <c r="IF101">
        <v>5.1401465260290902</v>
      </c>
      <c r="IG101">
        <v>5.1629875143805197</v>
      </c>
      <c r="IH101">
        <v>5.1880208908061096</v>
      </c>
      <c r="II101">
        <v>5.2616607736101599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 s="1">
        <v>5.0901697314267602E-6</v>
      </c>
      <c r="JO101" s="1">
        <v>5.2244784220268099E-6</v>
      </c>
      <c r="JP101" s="1">
        <v>1.3548045014039799E-5</v>
      </c>
      <c r="JQ101" s="1">
        <v>1.6165211568863799E-5</v>
      </c>
      <c r="JR101" s="1">
        <v>1.3566922321510301E-5</v>
      </c>
      <c r="JS101" s="1">
        <v>1.86069864610354E-5</v>
      </c>
      <c r="JT101" s="1">
        <v>1.8413009948882201E-5</v>
      </c>
      <c r="JU101" s="1">
        <v>1.3792707683670201E-5</v>
      </c>
      <c r="JV101" s="1">
        <v>4.5211783256204701E-4</v>
      </c>
      <c r="JW101">
        <v>0</v>
      </c>
      <c r="JX101">
        <v>0</v>
      </c>
      <c r="JY101">
        <v>2.1551278410081999E-3</v>
      </c>
      <c r="JZ101">
        <v>2.0745310659216901E-3</v>
      </c>
      <c r="KA101">
        <v>1.8496611649129601E-3</v>
      </c>
      <c r="KB101">
        <v>1.5260466352451699E-3</v>
      </c>
      <c r="KC101">
        <v>1.1638849931585699E-3</v>
      </c>
      <c r="KD101">
        <v>1.48262740798295E-3</v>
      </c>
      <c r="KE101">
        <v>1.4263533957504799E-3</v>
      </c>
      <c r="KF101">
        <v>1.2695350257197499E-3</v>
      </c>
      <c r="KG101">
        <v>1.04441227332098E-3</v>
      </c>
      <c r="KH101" s="1">
        <v>7.9342769027605895E-4</v>
      </c>
      <c r="KI101">
        <v>1.7573425608951301E-3</v>
      </c>
      <c r="KJ101">
        <v>1.6892801139278899E-3</v>
      </c>
      <c r="KK101">
        <v>1.50000556459708E-3</v>
      </c>
      <c r="KL101">
        <v>1.2293637403244201E-3</v>
      </c>
      <c r="KM101" s="1">
        <v>9.2928309950923802E-4</v>
      </c>
      <c r="KN101">
        <v>1.3546710320688699E-3</v>
      </c>
      <c r="KO101">
        <v>1.3013594488588099E-3</v>
      </c>
      <c r="KP101">
        <v>1.15336983177562E-3</v>
      </c>
      <c r="KQ101" s="1">
        <v>9.4247975226087303E-4</v>
      </c>
      <c r="KR101" s="1">
        <v>7.0974943248574803E-4</v>
      </c>
      <c r="KS101" s="1">
        <v>8.2735041969535597E-4</v>
      </c>
      <c r="KT101" s="1">
        <v>7.9439993799163195E-4</v>
      </c>
      <c r="KU101" s="1">
        <v>7.03028478123449E-4</v>
      </c>
      <c r="KV101" s="1">
        <v>5.7310134154130101E-4</v>
      </c>
      <c r="KW101" s="1">
        <v>4.3018551411427597E-4</v>
      </c>
      <c r="KX101">
        <v>1.0153518867647301E-3</v>
      </c>
      <c r="KY101" s="1">
        <v>9.7394308280183495E-4</v>
      </c>
      <c r="KZ101" s="1">
        <v>8.5940409784157601E-4</v>
      </c>
      <c r="LA101" s="1">
        <v>6.9731078560837201E-4</v>
      </c>
      <c r="LB101" s="1">
        <v>5.2019851563884698E-4</v>
      </c>
      <c r="LC101" s="1">
        <v>5.6054558144343796E-4</v>
      </c>
      <c r="LD101" s="1">
        <v>5.3744720574995595E-4</v>
      </c>
      <c r="LE101" s="1">
        <v>4.7362052331863101E-4</v>
      </c>
      <c r="LF101" s="1">
        <v>3.8347792589690799E-4</v>
      </c>
      <c r="LG101" s="1">
        <v>2.8528132394365301E-4</v>
      </c>
      <c r="LH101" s="1">
        <v>3.47561129543311E-4</v>
      </c>
      <c r="LI101" s="1">
        <v>3.3311628544071398E-4</v>
      </c>
      <c r="LJ101" s="1">
        <v>2.93253848950404E-4</v>
      </c>
      <c r="LK101" s="1">
        <v>2.37090836752642E-4</v>
      </c>
      <c r="LL101" s="1">
        <v>1.76097898876206E-4</v>
      </c>
      <c r="LM101" s="1">
        <v>4.3763429440514698E-30</v>
      </c>
      <c r="LN101" s="1">
        <v>5.42888537248701E-9</v>
      </c>
      <c r="LO101" s="1">
        <v>5.3338575682930298E-9</v>
      </c>
      <c r="LP101" s="1">
        <v>5.0578326720897401E-9</v>
      </c>
      <c r="LQ101" s="1">
        <v>4.6273952675799596E-9</v>
      </c>
      <c r="LR101" s="1">
        <v>4.0843800923618398E-9</v>
      </c>
      <c r="LS101" s="1">
        <v>3.86766339924081E-9</v>
      </c>
      <c r="LT101" s="1">
        <v>3.7980872096606498E-9</v>
      </c>
      <c r="LU101" s="1">
        <v>3.5961690213349899E-9</v>
      </c>
      <c r="LV101" s="1">
        <v>3.2819044797365001E-9</v>
      </c>
      <c r="LW101" s="1">
        <v>2.8867256796966301E-9</v>
      </c>
      <c r="LX101" s="1">
        <v>4.3758075567835697E-9</v>
      </c>
      <c r="LY101" s="1">
        <v>4.2932301180802298E-9</v>
      </c>
      <c r="LZ101" s="1">
        <v>4.0543092033177201E-9</v>
      </c>
      <c r="MA101" s="1">
        <v>3.6845600540193901E-9</v>
      </c>
      <c r="MB101" s="1">
        <v>3.2231445136066598E-9</v>
      </c>
      <c r="MC101" s="1">
        <v>2.9781762751711699E-9</v>
      </c>
      <c r="MD101" s="1">
        <v>2.9194359636587201E-9</v>
      </c>
      <c r="ME101" s="1">
        <v>2.7500137370944501E-9</v>
      </c>
      <c r="MF101" s="1">
        <v>2.4893708396226701E-9</v>
      </c>
      <c r="MG101" s="1">
        <v>2.16675176304462E-9</v>
      </c>
      <c r="MH101" s="1">
        <v>1.8743346680671498E-9</v>
      </c>
      <c r="MI101" s="1">
        <v>1.8366108171821901E-9</v>
      </c>
      <c r="MJ101" s="1">
        <v>1.72789018112873E-9</v>
      </c>
      <c r="MK101" s="1">
        <v>1.56091347212886E-9</v>
      </c>
      <c r="ML101" s="1">
        <v>1.3548019691413301E-9</v>
      </c>
      <c r="MM101" s="1">
        <v>2.16844508937195E-9</v>
      </c>
      <c r="MN101" s="1">
        <v>2.12241519848792E-9</v>
      </c>
      <c r="MO101" s="1">
        <v>1.99021457429706E-9</v>
      </c>
      <c r="MP101" s="1">
        <v>1.78849493563247E-9</v>
      </c>
      <c r="MQ101" s="1">
        <v>1.5416970183393099E-9</v>
      </c>
      <c r="MR101" s="1">
        <v>1.2462751557180701E-9</v>
      </c>
      <c r="MS101" s="1">
        <v>1.2194038245796199E-9</v>
      </c>
      <c r="MT101" s="1">
        <v>1.14228303927427E-9</v>
      </c>
      <c r="MU101" s="1">
        <v>1.0247884628842399E-9</v>
      </c>
      <c r="MV101" s="1">
        <v>8.8139536091733698E-10</v>
      </c>
      <c r="MW101" s="1">
        <v>6.5439278474752199E-10</v>
      </c>
      <c r="MX101" s="1">
        <v>6.3982278209549101E-10</v>
      </c>
      <c r="MY101" s="1">
        <v>5.9813344655721602E-10</v>
      </c>
      <c r="MZ101" s="1">
        <v>5.3497716813505002E-10</v>
      </c>
      <c r="NA101" s="1">
        <v>4.5847842077243299E-10</v>
      </c>
      <c r="NB101" s="1">
        <v>1.9786226864127601E-33</v>
      </c>
      <c r="NC101" s="1">
        <v>1.01263469156338E-7</v>
      </c>
      <c r="ND101">
        <v>24.040917407407399</v>
      </c>
      <c r="NE101">
        <v>20874.054366471701</v>
      </c>
      <c r="NF101">
        <v>3.7764260331383999</v>
      </c>
      <c r="NG101">
        <v>0</v>
      </c>
      <c r="NH101">
        <v>659551.00022892503</v>
      </c>
      <c r="NI101">
        <v>655976.30642512196</v>
      </c>
      <c r="NJ101">
        <v>646002.69332527602</v>
      </c>
      <c r="NK101">
        <v>631649.47752430697</v>
      </c>
      <c r="NL101">
        <v>615586.58760929597</v>
      </c>
      <c r="NM101">
        <v>629723.70498300402</v>
      </c>
      <c r="NN101">
        <v>627227.79408203298</v>
      </c>
      <c r="NO101">
        <v>620272.45764772699</v>
      </c>
      <c r="NP101">
        <v>610287.62891874905</v>
      </c>
      <c r="NQ101">
        <v>599155.753861462</v>
      </c>
      <c r="NR101">
        <v>641908.09986381396</v>
      </c>
      <c r="NS101">
        <v>638889.33868453803</v>
      </c>
      <c r="NT101">
        <v>630494.47928783798</v>
      </c>
      <c r="NU101">
        <v>618490.75150343694</v>
      </c>
      <c r="NV101">
        <v>605181.32793378003</v>
      </c>
      <c r="NW101">
        <v>624048.47701082099</v>
      </c>
      <c r="NX101">
        <v>621683.95807732095</v>
      </c>
      <c r="NY101">
        <v>615120.20139878895</v>
      </c>
      <c r="NZ101">
        <v>605766.63131950097</v>
      </c>
      <c r="OA101">
        <v>595444.38367527304</v>
      </c>
      <c r="OB101">
        <v>600660.31409034401</v>
      </c>
      <c r="OC101">
        <v>599198.86719855398</v>
      </c>
      <c r="OD101">
        <v>595146.28481509804</v>
      </c>
      <c r="OE101">
        <v>589383.64867135405</v>
      </c>
      <c r="OF101">
        <v>583044.92616639705</v>
      </c>
      <c r="OG101">
        <v>608998.71238605201</v>
      </c>
      <c r="OH101">
        <v>607162.11507473094</v>
      </c>
      <c r="OI101">
        <v>602081.98767319205</v>
      </c>
      <c r="OJ101">
        <v>594892.69094708003</v>
      </c>
      <c r="OK101">
        <v>587037.25966152898</v>
      </c>
      <c r="OL101">
        <v>588826.76164206699</v>
      </c>
      <c r="OM101">
        <v>587802.28327458596</v>
      </c>
      <c r="ON101">
        <v>584971.38901631394</v>
      </c>
      <c r="OO101">
        <v>580973.30882375804</v>
      </c>
      <c r="OP101">
        <v>576618.009659642</v>
      </c>
      <c r="OQ101">
        <v>579380.29324279597</v>
      </c>
      <c r="OR101">
        <v>578739.62336175598</v>
      </c>
      <c r="OS101">
        <v>576971.61092308699</v>
      </c>
      <c r="OT101">
        <v>574480.62122422399</v>
      </c>
      <c r="OU101">
        <v>571775.40987279103</v>
      </c>
      <c r="OV101">
        <v>563964.95518394001</v>
      </c>
      <c r="OW101" t="s">
        <v>410</v>
      </c>
    </row>
    <row r="102" spans="1:413" x14ac:dyDescent="0.25">
      <c r="A102">
        <v>-32</v>
      </c>
      <c r="B102">
        <v>8.7719298245613996E-3</v>
      </c>
      <c r="C102" s="1">
        <v>7.7159388069556102E-5</v>
      </c>
      <c r="D102" s="1">
        <v>2.1446921363606599E-8</v>
      </c>
      <c r="E102">
        <v>658.11342359735795</v>
      </c>
      <c r="F102">
        <v>13.501905679999901</v>
      </c>
      <c r="G102">
        <v>13.548523227908699</v>
      </c>
      <c r="H102">
        <v>2.0499999999999902E-3</v>
      </c>
      <c r="I102" s="1">
        <v>1.79824561403508E-7</v>
      </c>
      <c r="J102" s="1">
        <v>1.3164926378594801E-5</v>
      </c>
      <c r="K102" s="1">
        <v>1.3449442125031901E-5</v>
      </c>
      <c r="L102" s="1">
        <v>2.8290730562582901E-5</v>
      </c>
      <c r="M102" s="1">
        <v>6.3388326916655498E-8</v>
      </c>
      <c r="N102">
        <v>0.280680262415204</v>
      </c>
      <c r="O102">
        <v>3.21062039959331</v>
      </c>
      <c r="P102" s="1">
        <v>5.5657772753479396E-4</v>
      </c>
      <c r="Q102" s="1">
        <v>5.5937410017870102E-4</v>
      </c>
      <c r="R102">
        <v>40</v>
      </c>
      <c r="S102">
        <v>0.80243552639340099</v>
      </c>
      <c r="T102" s="1">
        <v>4.4461921220873598E-4</v>
      </c>
      <c r="U102" s="3">
        <f t="shared" si="2"/>
        <v>7.4986203533110264E-6</v>
      </c>
      <c r="V102" s="3">
        <f t="shared" si="3"/>
        <v>8.5484272027740699E-2</v>
      </c>
      <c r="W102">
        <v>0</v>
      </c>
      <c r="X102">
        <v>570.88521477905499</v>
      </c>
      <c r="Y102" s="1">
        <v>2.8235606303886002E-6</v>
      </c>
      <c r="Z102" s="1">
        <v>1.05564141004472E-4</v>
      </c>
      <c r="AA102" s="1">
        <v>1.07361378525124E-4</v>
      </c>
      <c r="AB102">
        <v>1.34882231657619E-2</v>
      </c>
      <c r="AC102">
        <v>8.3163277255303994E-2</v>
      </c>
      <c r="AD102">
        <v>4.6797203813732898E-3</v>
      </c>
      <c r="AE102">
        <v>4.7798109164012099E-3</v>
      </c>
      <c r="AF102">
        <v>5.0938129875201096E-3</v>
      </c>
      <c r="AG102">
        <v>5.6660993362792804E-3</v>
      </c>
      <c r="AH102">
        <v>6.58228258178588E-3</v>
      </c>
      <c r="AI102">
        <v>4.84480114729147E-3</v>
      </c>
      <c r="AJ102">
        <v>4.9488507957608802E-3</v>
      </c>
      <c r="AK102">
        <v>5.2752567437728496E-3</v>
      </c>
      <c r="AL102">
        <v>5.8700952935271796E-3</v>
      </c>
      <c r="AM102">
        <v>6.8222725938612196E-3</v>
      </c>
      <c r="AN102">
        <v>4.6506353731123502E-3</v>
      </c>
      <c r="AO102">
        <v>4.7499930836677204E-3</v>
      </c>
      <c r="AP102">
        <v>5.0616922297452701E-3</v>
      </c>
      <c r="AQ102">
        <v>5.6297684246973496E-3</v>
      </c>
      <c r="AR102">
        <v>6.5391854177931502E-3</v>
      </c>
      <c r="AS102">
        <v>4.1446248635015198E-3</v>
      </c>
      <c r="AT102">
        <v>4.2324355380528797E-3</v>
      </c>
      <c r="AU102">
        <v>4.5079037862181303E-3</v>
      </c>
      <c r="AV102">
        <v>5.0099274474707202E-3</v>
      </c>
      <c r="AW102">
        <v>5.81355758337919E-3</v>
      </c>
      <c r="AX102">
        <v>4.27207688977938E-3</v>
      </c>
      <c r="AY102">
        <v>4.3629668090986399E-3</v>
      </c>
      <c r="AZ102">
        <v>4.6480786416379502E-3</v>
      </c>
      <c r="BA102">
        <v>5.1676241064868697E-3</v>
      </c>
      <c r="BB102">
        <v>5.9991969476716296E-3</v>
      </c>
      <c r="BC102">
        <v>4.0610311888895096E-3</v>
      </c>
      <c r="BD102">
        <v>4.1468515124538198E-3</v>
      </c>
      <c r="BE102">
        <v>4.41607106198096E-3</v>
      </c>
      <c r="BF102">
        <v>4.9066911445996304E-3</v>
      </c>
      <c r="BG102">
        <v>5.6920356007682596E-3</v>
      </c>
      <c r="BH102">
        <v>4.22764054972151E-3</v>
      </c>
      <c r="BI102">
        <v>4.3174306555941499E-3</v>
      </c>
      <c r="BJ102">
        <v>4.5990864078208297E-3</v>
      </c>
      <c r="BK102">
        <v>5.1123144613038499E-3</v>
      </c>
      <c r="BL102">
        <v>5.9337379165621601E-3</v>
      </c>
      <c r="BM102">
        <v>3.64091360228056E-3</v>
      </c>
      <c r="BN102">
        <v>3.7172458034058099E-3</v>
      </c>
      <c r="BO102">
        <v>3.9566786154582199E-3</v>
      </c>
      <c r="BP102">
        <v>4.3929427768423903E-3</v>
      </c>
      <c r="BQ102">
        <v>5.0911321745617799E-3</v>
      </c>
      <c r="BR102">
        <v>644.77589694847802</v>
      </c>
      <c r="BS102">
        <v>645.138518977697</v>
      </c>
      <c r="BT102">
        <v>646.18267321740097</v>
      </c>
      <c r="BU102">
        <v>647.78379183677202</v>
      </c>
      <c r="BV102">
        <v>649.75610225016305</v>
      </c>
      <c r="BW102">
        <v>644.311242810919</v>
      </c>
      <c r="BX102">
        <v>644.68665706016395</v>
      </c>
      <c r="BY102">
        <v>645.76589339697205</v>
      </c>
      <c r="BZ102">
        <v>647.41566814961197</v>
      </c>
      <c r="CA102">
        <v>649.43910034731698</v>
      </c>
      <c r="CB102">
        <v>645.32801263019303</v>
      </c>
      <c r="CC102">
        <v>645.68082614783896</v>
      </c>
      <c r="CD102">
        <v>646.69626297190302</v>
      </c>
      <c r="CE102">
        <v>648.25193857549698</v>
      </c>
      <c r="CF102">
        <v>650.16581268100595</v>
      </c>
      <c r="CG102">
        <v>644.63375957360904</v>
      </c>
      <c r="CH102">
        <v>645.00132304547003</v>
      </c>
      <c r="CI102">
        <v>646.059519310719</v>
      </c>
      <c r="CJ102">
        <v>647.68155636696702</v>
      </c>
      <c r="CK102">
        <v>649.678388883872</v>
      </c>
      <c r="CL102">
        <v>644.11673714693404</v>
      </c>
      <c r="CM102">
        <v>644.49805256994102</v>
      </c>
      <c r="CN102">
        <v>645.59394445212604</v>
      </c>
      <c r="CO102">
        <v>647.26821818776295</v>
      </c>
      <c r="CP102">
        <v>649.31988644946398</v>
      </c>
      <c r="CQ102">
        <v>645.22037740094004</v>
      </c>
      <c r="CR102">
        <v>645.57746523143601</v>
      </c>
      <c r="CS102">
        <v>646.604986617686</v>
      </c>
      <c r="CT102">
        <v>648.17847551424495</v>
      </c>
      <c r="CU102">
        <v>650.11287890197195</v>
      </c>
      <c r="CV102">
        <v>644.73864984221404</v>
      </c>
      <c r="CW102">
        <v>645.10831119872398</v>
      </c>
      <c r="CX102">
        <v>646.169927475843</v>
      </c>
      <c r="CY102">
        <v>647.78953704701701</v>
      </c>
      <c r="CZ102">
        <v>649.770260185712</v>
      </c>
      <c r="DA102">
        <v>644.03762382882405</v>
      </c>
      <c r="DB102">
        <v>644.42149737977195</v>
      </c>
      <c r="DC102">
        <v>645.52446376552496</v>
      </c>
      <c r="DD102">
        <v>647.20869252993498</v>
      </c>
      <c r="DE102">
        <v>649.27097083001297</v>
      </c>
      <c r="DF102">
        <v>660.94206926172001</v>
      </c>
      <c r="DG102" s="1">
        <v>1.27536848304465E-8</v>
      </c>
      <c r="DH102" s="1">
        <v>1.33232667121063E-8</v>
      </c>
      <c r="DI102" s="1">
        <v>1.51908099432773E-8</v>
      </c>
      <c r="DJ102" s="1">
        <v>1.8910568722052499E-8</v>
      </c>
      <c r="DK102" s="1">
        <v>2.56852239477467E-8</v>
      </c>
      <c r="DL102" s="1">
        <v>1.32624374260537E-8</v>
      </c>
      <c r="DM102" s="1">
        <v>1.3920675223655299E-8</v>
      </c>
      <c r="DN102" s="1">
        <v>1.6091892429681498E-8</v>
      </c>
      <c r="DO102" s="1">
        <v>2.04555506977399E-8</v>
      </c>
      <c r="DP102" s="1">
        <v>2.85052308424127E-8</v>
      </c>
      <c r="DQ102" s="1">
        <v>1.33879713981599E-8</v>
      </c>
      <c r="DR102" s="1">
        <v>1.40074619126018E-8</v>
      </c>
      <c r="DS102" s="1">
        <v>1.60446086416854E-8</v>
      </c>
      <c r="DT102" s="1">
        <v>2.0125803967818698E-8</v>
      </c>
      <c r="DU102" s="1">
        <v>2.7605276731179599E-8</v>
      </c>
      <c r="DV102" s="1">
        <v>1.2064385990218001E-8</v>
      </c>
      <c r="DW102" s="1">
        <v>1.2655854919607599E-8</v>
      </c>
      <c r="DX102" s="1">
        <v>1.46083948826536E-8</v>
      </c>
      <c r="DY102" s="1">
        <v>1.85356534565528E-8</v>
      </c>
      <c r="DZ102" s="1">
        <v>2.5778915335727899E-8</v>
      </c>
      <c r="EA102" s="1">
        <v>1.35151792535204E-8</v>
      </c>
      <c r="EB102" s="1">
        <v>1.42291519122927E-8</v>
      </c>
      <c r="EC102" s="1">
        <v>1.6587681561652801E-8</v>
      </c>
      <c r="ED102" s="1">
        <v>2.13741055965499E-8</v>
      </c>
      <c r="EE102" s="1">
        <v>2.9942170298724498E-8</v>
      </c>
      <c r="EF102" s="1">
        <v>1.3209008609127399E-8</v>
      </c>
      <c r="EG102" s="1">
        <v>1.3874210114117601E-8</v>
      </c>
      <c r="EH102" s="1">
        <v>1.6069585162536898E-8</v>
      </c>
      <c r="EI102" s="1">
        <v>2.04817489635189E-8</v>
      </c>
      <c r="EJ102" s="1">
        <v>2.8563038934059598E-8</v>
      </c>
      <c r="EK102" s="1">
        <v>1.5820394105858699E-8</v>
      </c>
      <c r="EL102" s="1">
        <v>1.66564232406685E-8</v>
      </c>
      <c r="EM102" s="1">
        <v>1.94079761706156E-8</v>
      </c>
      <c r="EN102" s="1">
        <v>2.49357065551514E-8</v>
      </c>
      <c r="EO102" s="1">
        <v>3.48146994566533E-8</v>
      </c>
      <c r="EP102" s="1">
        <v>1.5963571298183102E-8</v>
      </c>
      <c r="EQ102" s="1">
        <v>1.67886308188869E-8</v>
      </c>
      <c r="ER102" s="1">
        <v>1.9481179225344601E-8</v>
      </c>
      <c r="ES102" s="1">
        <v>2.4748455007550498E-8</v>
      </c>
      <c r="ET102" s="1">
        <v>3.3991798653598699E-8</v>
      </c>
      <c r="EU102" s="1">
        <v>1.2401557995644901E-5</v>
      </c>
      <c r="EV102" s="1">
        <v>1.5195826716272701E-5</v>
      </c>
      <c r="EW102" s="1">
        <v>1.5742364479675498E-5</v>
      </c>
      <c r="EX102" s="1">
        <v>1.5083723055920099E-5</v>
      </c>
      <c r="EY102" s="1">
        <v>1.34372901744031E-5</v>
      </c>
      <c r="EZ102" s="1">
        <v>1.38618565871252E-5</v>
      </c>
      <c r="FA102" s="1">
        <v>1.31482608423831E-5</v>
      </c>
      <c r="FB102" s="1">
        <v>1.3700276760907301E-5</v>
      </c>
      <c r="FC102" s="1">
        <v>1.17889167093706E-5</v>
      </c>
      <c r="FD102" s="1">
        <v>2.6633581434067902E-6</v>
      </c>
      <c r="FE102" s="1">
        <v>2.7185934034264502E-6</v>
      </c>
      <c r="FF102" s="1">
        <v>2.8919104812589299E-6</v>
      </c>
      <c r="FG102" s="1">
        <v>3.2079089183275E-6</v>
      </c>
      <c r="FH102" s="1">
        <v>3.7140557698530902E-6</v>
      </c>
      <c r="FI102" s="1">
        <v>2.7577409620885399E-6</v>
      </c>
      <c r="FJ102" s="1">
        <v>2.8151757857345799E-6</v>
      </c>
      <c r="FK102" s="1">
        <v>2.9953874848834902E-6</v>
      </c>
      <c r="FL102" s="1">
        <v>3.3239326915530898E-6</v>
      </c>
      <c r="FM102" s="1">
        <v>3.8501275554157897E-6</v>
      </c>
      <c r="FN102" s="1">
        <v>2.6436855230098098E-6</v>
      </c>
      <c r="FO102" s="1">
        <v>2.6985181390781298E-6</v>
      </c>
      <c r="FP102" s="1">
        <v>2.87057048130649E-6</v>
      </c>
      <c r="FQ102" s="1">
        <v>3.1842579711763398E-6</v>
      </c>
      <c r="FR102" s="1">
        <v>3.6866909413493599E-6</v>
      </c>
      <c r="FS102" s="1">
        <v>2.3578005651942102E-6</v>
      </c>
      <c r="FT102" s="1">
        <v>2.4062562525194699E-6</v>
      </c>
      <c r="FU102" s="1">
        <v>2.5582965999345901E-6</v>
      </c>
      <c r="FV102" s="1">
        <v>2.83548890948991E-6</v>
      </c>
      <c r="FW102" s="1">
        <v>3.2794478472649899E-6</v>
      </c>
      <c r="FX102" s="1">
        <v>2.4311063915599899E-6</v>
      </c>
      <c r="FY102" s="1">
        <v>2.4812738328425498E-6</v>
      </c>
      <c r="FZ102" s="1">
        <v>2.6386783564906498E-6</v>
      </c>
      <c r="GA102" s="1">
        <v>2.9256280257058901E-6</v>
      </c>
      <c r="GB102" s="1">
        <v>3.3851699805261601E-6</v>
      </c>
      <c r="GC102" s="1">
        <v>2.3074674078211802E-6</v>
      </c>
      <c r="GD102" s="1">
        <v>2.3548266149369299E-6</v>
      </c>
      <c r="GE102" s="1">
        <v>2.5034243161277098E-6</v>
      </c>
      <c r="GF102" s="1">
        <v>2.7743325194861302E-6</v>
      </c>
      <c r="GG102" s="1">
        <v>3.2082099840112099E-6</v>
      </c>
      <c r="GH102" s="1">
        <v>2.4029044754922402E-6</v>
      </c>
      <c r="GI102" s="1">
        <v>2.4524693294930399E-6</v>
      </c>
      <c r="GJ102" s="1">
        <v>2.6079805956024199E-6</v>
      </c>
      <c r="GK102" s="1">
        <v>2.8914700804113599E-6</v>
      </c>
      <c r="GL102" s="1">
        <v>3.3454522799082698E-6</v>
      </c>
      <c r="GM102" s="1">
        <v>2.0712450662987599E-6</v>
      </c>
      <c r="GN102" s="1">
        <v>2.1133713973493501E-6</v>
      </c>
      <c r="GO102" s="1">
        <v>2.24554155072306E-6</v>
      </c>
      <c r="GP102" s="1">
        <v>2.4864730109419099E-6</v>
      </c>
      <c r="GQ102" s="1">
        <v>2.8722856840575501E-6</v>
      </c>
      <c r="GR102">
        <v>5.1582196018594102</v>
      </c>
      <c r="GS102">
        <v>5.1471336567330903</v>
      </c>
      <c r="GT102">
        <v>4.4509384911266603E-2</v>
      </c>
      <c r="GU102">
        <v>4.2783108439930198</v>
      </c>
      <c r="GV102">
        <v>4.3076880747036901</v>
      </c>
      <c r="GW102">
        <v>4.3920244625069298</v>
      </c>
      <c r="GX102">
        <v>4.5199498798469504</v>
      </c>
      <c r="GY102">
        <v>4.6732752311226102</v>
      </c>
      <c r="GZ102">
        <v>4.5145575259659703</v>
      </c>
      <c r="HA102">
        <v>4.5384398743027399</v>
      </c>
      <c r="HB102">
        <v>4.6065065548987896</v>
      </c>
      <c r="HC102">
        <v>4.7083395547371998</v>
      </c>
      <c r="HD102">
        <v>4.82810753519981</v>
      </c>
      <c r="HE102">
        <v>4.4105136116163504</v>
      </c>
      <c r="HF102">
        <v>4.4376140710609198</v>
      </c>
      <c r="HG102">
        <v>4.5149557346687699</v>
      </c>
      <c r="HH102">
        <v>4.6309286911552103</v>
      </c>
      <c r="HI102">
        <v>4.7676692241441696</v>
      </c>
      <c r="HJ102">
        <v>4.5538441636125002</v>
      </c>
      <c r="HK102">
        <v>4.5774867595192799</v>
      </c>
      <c r="HL102">
        <v>4.6445946901894501</v>
      </c>
      <c r="HM102">
        <v>4.7441956588390397</v>
      </c>
      <c r="HN102">
        <v>4.8600125691492</v>
      </c>
      <c r="HO102">
        <v>4.7764241067775002</v>
      </c>
      <c r="HP102">
        <v>4.7936330031723102</v>
      </c>
      <c r="HQ102">
        <v>4.8421281325858097</v>
      </c>
      <c r="HR102">
        <v>4.9131393159149903</v>
      </c>
      <c r="HS102">
        <v>4.99423772628806</v>
      </c>
      <c r="HT102">
        <v>4.6895840194576301</v>
      </c>
      <c r="HU102">
        <v>4.7099524286524703</v>
      </c>
      <c r="HV102">
        <v>4.7673811523139102</v>
      </c>
      <c r="HW102">
        <v>4.8515307055114896</v>
      </c>
      <c r="HX102">
        <v>4.9476532664624804</v>
      </c>
      <c r="HY102">
        <v>4.9015330563110204</v>
      </c>
      <c r="HZ102">
        <v>4.9150907611183596</v>
      </c>
      <c r="IA102">
        <v>4.9530429723777596</v>
      </c>
      <c r="IB102">
        <v>5.0079182472721397</v>
      </c>
      <c r="IC102">
        <v>5.0695128429821201</v>
      </c>
      <c r="ID102">
        <v>5.0113124132748101</v>
      </c>
      <c r="IE102">
        <v>5.0210622068011102</v>
      </c>
      <c r="IF102">
        <v>5.0482271347983501</v>
      </c>
      <c r="IG102">
        <v>5.0871690865193999</v>
      </c>
      <c r="IH102">
        <v>5.1303974480866001</v>
      </c>
      <c r="II102">
        <v>5.2616607736101697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 s="1">
        <v>5.3819515468332497E-6</v>
      </c>
      <c r="JM102" s="1">
        <v>5.5355960042687503E-6</v>
      </c>
      <c r="JN102" s="1">
        <v>1.15347385008006E-5</v>
      </c>
      <c r="JO102" s="1">
        <v>1.0574620088331699E-5</v>
      </c>
      <c r="JP102" s="1">
        <v>1.7442837055275201E-5</v>
      </c>
      <c r="JQ102" s="1">
        <v>1.39379843913695E-5</v>
      </c>
      <c r="JR102" s="1">
        <v>1.7871118779855701E-5</v>
      </c>
      <c r="JS102" s="1">
        <v>1.66165450363429E-5</v>
      </c>
      <c r="JT102" s="1">
        <v>1.01908382389226E-5</v>
      </c>
      <c r="JU102" s="1">
        <v>2.8722856840575501E-6</v>
      </c>
      <c r="JV102" s="1">
        <v>4.4461921220873598E-4</v>
      </c>
      <c r="JW102">
        <v>0</v>
      </c>
      <c r="JX102">
        <v>0</v>
      </c>
      <c r="JY102">
        <v>2.8439264162060901E-3</v>
      </c>
      <c r="JZ102">
        <v>2.7404340681167899E-3</v>
      </c>
      <c r="KA102">
        <v>2.4509057117108801E-3</v>
      </c>
      <c r="KB102">
        <v>2.0320620468624899E-3</v>
      </c>
      <c r="KC102">
        <v>1.5598465802101401E-3</v>
      </c>
      <c r="KD102">
        <v>2.0492453846131802E-3</v>
      </c>
      <c r="KE102">
        <v>1.97344889546035E-3</v>
      </c>
      <c r="KF102">
        <v>1.7616736195841601E-3</v>
      </c>
      <c r="KG102">
        <v>1.45611602671967E-3</v>
      </c>
      <c r="KH102">
        <v>1.11301492667331E-3</v>
      </c>
      <c r="KI102">
        <v>2.3888902142857001E-3</v>
      </c>
      <c r="KJ102">
        <v>2.2989109794412802E-3</v>
      </c>
      <c r="KK102">
        <v>2.0479748447562599E-3</v>
      </c>
      <c r="KL102">
        <v>1.6871852134662899E-3</v>
      </c>
      <c r="KM102">
        <v>1.28402815335504E-3</v>
      </c>
      <c r="KN102">
        <v>1.92497537854346E-3</v>
      </c>
      <c r="KO102">
        <v>1.85120347504283E-3</v>
      </c>
      <c r="KP102">
        <v>1.6458408256596301E-3</v>
      </c>
      <c r="KQ102">
        <v>1.3516067399962999E-3</v>
      </c>
      <c r="KR102">
        <v>1.0244302998484399E-3</v>
      </c>
      <c r="KS102">
        <v>1.2589919569601E-3</v>
      </c>
      <c r="KT102">
        <v>1.21004169587562E-3</v>
      </c>
      <c r="KU102">
        <v>1.0739451299348699E-3</v>
      </c>
      <c r="KV102" s="1">
        <v>8.7944262531167096E-4</v>
      </c>
      <c r="KW102" s="1">
        <v>6.6398791988013398E-4</v>
      </c>
      <c r="KX102">
        <v>1.51141050364677E-3</v>
      </c>
      <c r="KY102">
        <v>1.45138149296501E-3</v>
      </c>
      <c r="KZ102">
        <v>1.28485389986376E-3</v>
      </c>
      <c r="LA102">
        <v>1.0478682612637901E-3</v>
      </c>
      <c r="LB102" s="1">
        <v>7.86897055043611E-4</v>
      </c>
      <c r="LC102" s="1">
        <v>9.1085264746106303E-4</v>
      </c>
      <c r="LD102" s="1">
        <v>8.7417599568012302E-4</v>
      </c>
      <c r="LE102" s="1">
        <v>7.7256036344283999E-4</v>
      </c>
      <c r="LF102" s="1">
        <v>6.2832183860030502E-4</v>
      </c>
      <c r="LG102" s="1">
        <v>4.7009345424834802E-4</v>
      </c>
      <c r="LH102" s="1">
        <v>6.1950293675994605E-4</v>
      </c>
      <c r="LI102" s="1">
        <v>5.9423536175515202E-4</v>
      </c>
      <c r="LJ102" s="1">
        <v>5.2434285421323597E-4</v>
      </c>
      <c r="LK102" s="1">
        <v>4.2543460879032E-4</v>
      </c>
      <c r="LL102" s="1">
        <v>3.17375530035864E-4</v>
      </c>
      <c r="LM102" s="1">
        <v>4.37631337311356E-30</v>
      </c>
      <c r="LN102" s="1">
        <v>7.5743945798522003E-9</v>
      </c>
      <c r="LO102" s="1">
        <v>7.4501259801074397E-9</v>
      </c>
      <c r="LP102" s="1">
        <v>7.0877999162741096E-9</v>
      </c>
      <c r="LQ102" s="1">
        <v>6.5186699627250398E-9</v>
      </c>
      <c r="LR102" s="1">
        <v>5.7933571913150997E-9</v>
      </c>
      <c r="LS102" s="1">
        <v>5.6512879385186698E-9</v>
      </c>
      <c r="LT102" s="1">
        <v>5.5556055448846698E-9</v>
      </c>
      <c r="LU102" s="1">
        <v>5.2768951125518102E-9</v>
      </c>
      <c r="LV102" s="1">
        <v>4.8400316639079203E-9</v>
      </c>
      <c r="LW102" s="1">
        <v>4.2852494387740202E-9</v>
      </c>
      <c r="LX102" s="1">
        <v>6.3154744755669199E-9</v>
      </c>
      <c r="LY102" s="1">
        <v>6.2036529781481802E-9</v>
      </c>
      <c r="LZ102" s="1">
        <v>5.8788561358155703E-9</v>
      </c>
      <c r="MA102" s="1">
        <v>5.3724329648309099E-9</v>
      </c>
      <c r="MB102" s="1">
        <v>4.7338149614115804E-9</v>
      </c>
      <c r="MC102" s="1">
        <v>4.5387080355147296E-9</v>
      </c>
      <c r="MD102" s="1">
        <v>4.4544699365076103E-9</v>
      </c>
      <c r="ME102" s="1">
        <v>4.2105489883185899E-9</v>
      </c>
      <c r="MF102" s="1">
        <v>3.83246592125133E-9</v>
      </c>
      <c r="MG102" s="1">
        <v>3.3595657415110202E-9</v>
      </c>
      <c r="MH102" s="1">
        <v>3.0607433934883302E-9</v>
      </c>
      <c r="MI102" s="1">
        <v>3.0024447966246098E-9</v>
      </c>
      <c r="MJ102" s="1">
        <v>2.8337957704176801E-9</v>
      </c>
      <c r="MK102" s="1">
        <v>2.5729219916121901E-9</v>
      </c>
      <c r="ML102" s="1">
        <v>2.2477119738102402E-9</v>
      </c>
      <c r="MM102" s="1">
        <v>3.4875304770035299E-9</v>
      </c>
      <c r="MN102" s="1">
        <v>3.4177517680609099E-9</v>
      </c>
      <c r="MO102" s="1">
        <v>3.2165344955904598E-9</v>
      </c>
      <c r="MP102" s="1">
        <v>2.9071349933615199E-9</v>
      </c>
      <c r="MQ102" s="1">
        <v>2.5245309883799401E-9</v>
      </c>
      <c r="MR102" s="1">
        <v>2.1886919030981401E-9</v>
      </c>
      <c r="MS102" s="1">
        <v>2.1438898179845399E-9</v>
      </c>
      <c r="MT102" s="1">
        <v>2.0148224367904801E-9</v>
      </c>
      <c r="MU102" s="1">
        <v>1.8167737971818301E-9</v>
      </c>
      <c r="MV102" s="1">
        <v>1.57267521828509E-9</v>
      </c>
      <c r="MW102" s="1">
        <v>1.28314240132163E-9</v>
      </c>
      <c r="MX102" s="1">
        <v>1.2558400168268799E-9</v>
      </c>
      <c r="MY102" s="1">
        <v>1.1774336659605399E-9</v>
      </c>
      <c r="MZ102" s="1">
        <v>1.0578316726777601E-9</v>
      </c>
      <c r="NA102" s="1">
        <v>9.1159319139219201E-10</v>
      </c>
      <c r="NB102" s="1">
        <v>1.9457930043323098E-33</v>
      </c>
      <c r="NC102" s="1">
        <v>1.53627202237656E-7</v>
      </c>
      <c r="ND102">
        <v>23.5459788499025</v>
      </c>
      <c r="NE102">
        <v>19742.8205458089</v>
      </c>
      <c r="NF102">
        <v>3.7511395419103302</v>
      </c>
      <c r="NG102">
        <v>0</v>
      </c>
      <c r="NH102">
        <v>690101.18772063998</v>
      </c>
      <c r="NI102">
        <v>685511.01095953805</v>
      </c>
      <c r="NJ102">
        <v>672669.61374722805</v>
      </c>
      <c r="NK102">
        <v>654092.71813612501</v>
      </c>
      <c r="NL102">
        <v>633148.63120646705</v>
      </c>
      <c r="NM102">
        <v>654854.83300721797</v>
      </c>
      <c r="NN102">
        <v>651493.04546085605</v>
      </c>
      <c r="NO102">
        <v>642100.21594436304</v>
      </c>
      <c r="NP102">
        <v>628547.87594077399</v>
      </c>
      <c r="NQ102">
        <v>613330.37370338896</v>
      </c>
      <c r="NR102">
        <v>669919.045868885</v>
      </c>
      <c r="NS102">
        <v>665928.21357543103</v>
      </c>
      <c r="NT102">
        <v>654798.48957924405</v>
      </c>
      <c r="NU102">
        <v>638796.45296704397</v>
      </c>
      <c r="NV102">
        <v>620915.29952899797</v>
      </c>
      <c r="NW102">
        <v>649343.10507678299</v>
      </c>
      <c r="NX102">
        <v>646071.11345284898</v>
      </c>
      <c r="NY102">
        <v>636962.70152348396</v>
      </c>
      <c r="NZ102">
        <v>623912.59019982303</v>
      </c>
      <c r="OA102">
        <v>609401.39047499502</v>
      </c>
      <c r="OB102">
        <v>619804.85014432995</v>
      </c>
      <c r="OC102">
        <v>617633.76801796595</v>
      </c>
      <c r="OD102">
        <v>611597.50121945201</v>
      </c>
      <c r="OE102">
        <v>602970.76524280396</v>
      </c>
      <c r="OF102">
        <v>593414.73754114099</v>
      </c>
      <c r="OG102">
        <v>631000.33101297403</v>
      </c>
      <c r="OH102">
        <v>628337.87514203496</v>
      </c>
      <c r="OI102">
        <v>620951.90657605499</v>
      </c>
      <c r="OJ102">
        <v>610440.92385461798</v>
      </c>
      <c r="OK102">
        <v>598866.11102468998</v>
      </c>
      <c r="OL102">
        <v>604363.88155861595</v>
      </c>
      <c r="OM102">
        <v>602737.16829365701</v>
      </c>
      <c r="ON102">
        <v>598230.22721200297</v>
      </c>
      <c r="OO102">
        <v>591832.83907111106</v>
      </c>
      <c r="OP102">
        <v>584814.95862917404</v>
      </c>
      <c r="OQ102">
        <v>591441.68719198997</v>
      </c>
      <c r="OR102">
        <v>590320.99845903495</v>
      </c>
      <c r="OS102">
        <v>587221.06690272701</v>
      </c>
      <c r="OT102">
        <v>582834.20385760604</v>
      </c>
      <c r="OU102">
        <v>578041.473342465</v>
      </c>
      <c r="OV102">
        <v>563964.92651849403</v>
      </c>
      <c r="OW102" t="s">
        <v>410</v>
      </c>
    </row>
    <row r="103" spans="1:413" x14ac:dyDescent="0.25">
      <c r="A103">
        <v>-31</v>
      </c>
      <c r="B103">
        <v>8.85964912280701E-3</v>
      </c>
      <c r="C103" s="1">
        <v>7.4398480393281105E-5</v>
      </c>
      <c r="D103" s="1">
        <v>2.2670379975728899E-8</v>
      </c>
      <c r="E103">
        <v>665.65043457582601</v>
      </c>
      <c r="F103">
        <v>14.1622840199999</v>
      </c>
      <c r="G103">
        <v>14.2128273274491</v>
      </c>
      <c r="H103">
        <v>2.0499999999999902E-3</v>
      </c>
      <c r="I103" s="1">
        <v>1.79824561403508E-7</v>
      </c>
      <c r="J103" s="1">
        <v>2.45021621854135E-5</v>
      </c>
      <c r="K103" s="1">
        <v>2.5032537132930101E-5</v>
      </c>
      <c r="L103" s="1">
        <v>5.2792892747996397E-5</v>
      </c>
      <c r="M103" s="1">
        <v>1.18287971990795E-7</v>
      </c>
      <c r="N103">
        <v>0.29795653887280599</v>
      </c>
      <c r="O103">
        <v>3.5085769384661201</v>
      </c>
      <c r="P103" s="1">
        <v>5.5664748557733795E-4</v>
      </c>
      <c r="Q103" s="1">
        <v>5.5937410017870102E-4</v>
      </c>
      <c r="R103">
        <v>40</v>
      </c>
      <c r="S103">
        <v>0.78984411348129702</v>
      </c>
      <c r="T103" s="1">
        <v>4.3750690808382401E-4</v>
      </c>
      <c r="U103" s="3">
        <f t="shared" si="2"/>
        <v>7.1123041249119764E-6</v>
      </c>
      <c r="V103" s="3">
        <f t="shared" si="3"/>
        <v>8.1080267023999814E-2</v>
      </c>
      <c r="W103">
        <v>0</v>
      </c>
      <c r="X103">
        <v>580.69418867053196</v>
      </c>
      <c r="Y103" s="1">
        <v>2.7625711855984999E-6</v>
      </c>
      <c r="Z103" s="1">
        <v>1.1265867170106701E-4</v>
      </c>
      <c r="AA103" s="1">
        <v>1.14300059403151E-4</v>
      </c>
      <c r="AB103">
        <v>1.40389877786894E-2</v>
      </c>
      <c r="AC103">
        <v>7.9100962009501799E-2</v>
      </c>
      <c r="AD103">
        <v>4.9208103172420003E-3</v>
      </c>
      <c r="AE103">
        <v>5.0264688188953899E-3</v>
      </c>
      <c r="AF103">
        <v>5.3579432022942504E-3</v>
      </c>
      <c r="AG103">
        <v>5.96208919561574E-3</v>
      </c>
      <c r="AH103">
        <v>6.9293088991295698E-3</v>
      </c>
      <c r="AI103">
        <v>5.0938207150225999E-3</v>
      </c>
      <c r="AJ103">
        <v>5.20362866811126E-3</v>
      </c>
      <c r="AK103">
        <v>5.5481041353276197E-3</v>
      </c>
      <c r="AL103">
        <v>6.17589089921364E-3</v>
      </c>
      <c r="AM103">
        <v>7.1808471369912297E-3</v>
      </c>
      <c r="AN103">
        <v>4.9066446667534597E-3</v>
      </c>
      <c r="AO103">
        <v>5.0119152673442097E-3</v>
      </c>
      <c r="AP103">
        <v>5.3421691261224804E-3</v>
      </c>
      <c r="AQ103">
        <v>5.9440786436522697E-3</v>
      </c>
      <c r="AR103">
        <v>6.90769338555881E-3</v>
      </c>
      <c r="AS103">
        <v>4.4096074178031804E-3</v>
      </c>
      <c r="AT103">
        <v>4.5035467665535097E-3</v>
      </c>
      <c r="AU103">
        <v>4.79824679909198E-3</v>
      </c>
      <c r="AV103">
        <v>5.3353379751451503E-3</v>
      </c>
      <c r="AW103">
        <v>6.1951414412285402E-3</v>
      </c>
      <c r="AX103">
        <v>4.5470323797593597E-3</v>
      </c>
      <c r="AY103">
        <v>4.6442928547956097E-3</v>
      </c>
      <c r="AZ103">
        <v>4.9493949445147999E-3</v>
      </c>
      <c r="BA103">
        <v>5.50538893143495E-3</v>
      </c>
      <c r="BB103">
        <v>6.3953426517660197E-3</v>
      </c>
      <c r="BC103">
        <v>4.3452348975559002E-3</v>
      </c>
      <c r="BD103">
        <v>4.4376309873294202E-3</v>
      </c>
      <c r="BE103">
        <v>4.7274849707412102E-3</v>
      </c>
      <c r="BF103">
        <v>5.2557289552329399E-3</v>
      </c>
      <c r="BG103">
        <v>6.10133876706346E-3</v>
      </c>
      <c r="BH103">
        <v>4.5237952066860499E-3</v>
      </c>
      <c r="BI103">
        <v>4.6204512984766802E-3</v>
      </c>
      <c r="BJ103">
        <v>4.9236512655238297E-3</v>
      </c>
      <c r="BK103">
        <v>5.4761588792328697E-3</v>
      </c>
      <c r="BL103">
        <v>6.3604926798123997E-3</v>
      </c>
      <c r="BM103">
        <v>3.9501072123641302E-3</v>
      </c>
      <c r="BN103">
        <v>4.0336215526450099E-3</v>
      </c>
      <c r="BO103">
        <v>4.2955896301967297E-3</v>
      </c>
      <c r="BP103">
        <v>4.7729368674037202E-3</v>
      </c>
      <c r="BQ103">
        <v>5.53691788236697E-3</v>
      </c>
      <c r="BR103">
        <v>652.14506835272505</v>
      </c>
      <c r="BS103">
        <v>652.51716953041205</v>
      </c>
      <c r="BT103">
        <v>653.58866441089401</v>
      </c>
      <c r="BU103">
        <v>655.231845526303</v>
      </c>
      <c r="BV103">
        <v>657.25621648439801</v>
      </c>
      <c r="BW103">
        <v>651.69979365389497</v>
      </c>
      <c r="BX103">
        <v>652.08426003176498</v>
      </c>
      <c r="BY103">
        <v>653.189660636094</v>
      </c>
      <c r="BZ103">
        <v>654.879848999763</v>
      </c>
      <c r="CA103">
        <v>656.95357420128596</v>
      </c>
      <c r="CB103">
        <v>652.68713819477603</v>
      </c>
      <c r="CC103">
        <v>653.04960917758103</v>
      </c>
      <c r="CD103">
        <v>654.09290657716804</v>
      </c>
      <c r="CE103">
        <v>655.69146087071499</v>
      </c>
      <c r="CF103">
        <v>657.65843400480605</v>
      </c>
      <c r="CG103">
        <v>651.98396615132003</v>
      </c>
      <c r="CH103">
        <v>652.36141081715004</v>
      </c>
      <c r="CI103">
        <v>653.44810744321103</v>
      </c>
      <c r="CJ103">
        <v>655.11399099535004</v>
      </c>
      <c r="CK103">
        <v>657.16509217209</v>
      </c>
      <c r="CL103">
        <v>651.48296377758504</v>
      </c>
      <c r="CM103">
        <v>651.87393217643</v>
      </c>
      <c r="CN103">
        <v>652.99772395630896</v>
      </c>
      <c r="CO103">
        <v>654.715086407851</v>
      </c>
      <c r="CP103">
        <v>656.82036153914203</v>
      </c>
      <c r="CQ103">
        <v>652.54786370261604</v>
      </c>
      <c r="CR103">
        <v>652.915340389417</v>
      </c>
      <c r="CS103">
        <v>653.97282504991904</v>
      </c>
      <c r="CT103">
        <v>655.59240481500103</v>
      </c>
      <c r="CU103">
        <v>657.58383848983397</v>
      </c>
      <c r="CV103">
        <v>652.07918548742396</v>
      </c>
      <c r="CW103">
        <v>652.45919995616305</v>
      </c>
      <c r="CX103">
        <v>653.55073158829896</v>
      </c>
      <c r="CY103">
        <v>655.21651588277905</v>
      </c>
      <c r="CZ103">
        <v>657.25463295432598</v>
      </c>
      <c r="DA103">
        <v>651.35053221070905</v>
      </c>
      <c r="DB103">
        <v>651.74579078304805</v>
      </c>
      <c r="DC103">
        <v>652.88158347035801</v>
      </c>
      <c r="DD103">
        <v>654.61627090793002</v>
      </c>
      <c r="DE103">
        <v>656.74090780056201</v>
      </c>
      <c r="DF103">
        <v>668.74686526437597</v>
      </c>
      <c r="DG103" s="1">
        <v>2.3280180172502401E-8</v>
      </c>
      <c r="DH103" s="1">
        <v>2.41928556632409E-8</v>
      </c>
      <c r="DI103" s="1">
        <v>2.7163812088559701E-8</v>
      </c>
      <c r="DJ103" s="1">
        <v>3.3007161448495E-8</v>
      </c>
      <c r="DK103" s="1">
        <v>4.3743442201815597E-8</v>
      </c>
      <c r="DL103" s="1">
        <v>2.3639086577098501E-8</v>
      </c>
      <c r="DM103" s="1">
        <v>2.46821817428966E-8</v>
      </c>
      <c r="DN103" s="1">
        <v>2.81000344104498E-8</v>
      </c>
      <c r="DO103" s="1">
        <v>3.4900016987471301E-8</v>
      </c>
      <c r="DP103" s="1">
        <v>4.7344997256004697E-8</v>
      </c>
      <c r="DQ103" s="1">
        <v>2.3924595415891699E-8</v>
      </c>
      <c r="DR103" s="1">
        <v>2.4901901818363799E-8</v>
      </c>
      <c r="DS103" s="1">
        <v>2.80957098697243E-8</v>
      </c>
      <c r="DT103" s="1">
        <v>3.4428241035833202E-8</v>
      </c>
      <c r="DU103" s="1">
        <v>4.6155795407898302E-8</v>
      </c>
      <c r="DV103" s="1">
        <v>2.1259390303729399E-8</v>
      </c>
      <c r="DW103" s="1">
        <v>2.2194776405637301E-8</v>
      </c>
      <c r="DX103" s="1">
        <v>2.5267226921865601E-8</v>
      </c>
      <c r="DY103" s="1">
        <v>3.1407148548545603E-8</v>
      </c>
      <c r="DZ103" s="1">
        <v>4.27108244327456E-8</v>
      </c>
      <c r="EA103" s="1">
        <v>2.2921567310874002E-8</v>
      </c>
      <c r="EB103" s="1">
        <v>2.4052534297602701E-8</v>
      </c>
      <c r="EC103" s="1">
        <v>2.7787387557598401E-8</v>
      </c>
      <c r="ED103" s="1">
        <v>3.5316981228383702E-8</v>
      </c>
      <c r="EE103" s="1">
        <v>4.9277578462181202E-8</v>
      </c>
      <c r="EF103" s="1">
        <v>2.2507610997202201E-8</v>
      </c>
      <c r="EG103" s="1">
        <v>2.35456192321237E-8</v>
      </c>
      <c r="EH103" s="1">
        <v>2.6966715194198699E-8</v>
      </c>
      <c r="EI103" s="1">
        <v>3.3850131864188098E-8</v>
      </c>
      <c r="EJ103" s="1">
        <v>4.6602426362341001E-8</v>
      </c>
      <c r="EK103" s="1">
        <v>2.5834316519368601E-8</v>
      </c>
      <c r="EL103" s="1">
        <v>2.7164684224256702E-8</v>
      </c>
      <c r="EM103" s="1">
        <v>3.1555587864939798E-8</v>
      </c>
      <c r="EN103" s="1">
        <v>4.0425647940267602E-8</v>
      </c>
      <c r="EO103" s="1">
        <v>5.6800277592472499E-8</v>
      </c>
      <c r="EP103" s="1">
        <v>2.5252227975336399E-8</v>
      </c>
      <c r="EQ103" s="1">
        <v>2.6596538138523498E-8</v>
      </c>
      <c r="ER103" s="1">
        <v>3.1037591496918498E-8</v>
      </c>
      <c r="ES103" s="1">
        <v>3.9959244746423597E-8</v>
      </c>
      <c r="ET103" s="1">
        <v>5.6106234380681701E-8</v>
      </c>
      <c r="EU103" s="1">
        <v>2.32182019033189E-5</v>
      </c>
      <c r="EV103" s="1">
        <v>1.59943739279464E-5</v>
      </c>
      <c r="EW103" s="1">
        <v>1.6565723527018901E-5</v>
      </c>
      <c r="EX103" s="1">
        <v>1.5930145376802601E-5</v>
      </c>
      <c r="EY103" s="1">
        <v>1.4312659658194099E-5</v>
      </c>
      <c r="EZ103" s="1">
        <v>1.47689284084483E-5</v>
      </c>
      <c r="FA103" s="1">
        <v>1.4085571044289E-5</v>
      </c>
      <c r="FB103" s="1">
        <v>1.46758235790976E-5</v>
      </c>
      <c r="FC103" s="1">
        <v>1.28073519717165E-5</v>
      </c>
      <c r="FD103" s="1">
        <v>2.8023515205397001E-6</v>
      </c>
      <c r="FE103" s="1">
        <v>2.8606280970444099E-6</v>
      </c>
      <c r="FF103" s="1">
        <v>3.0434921174368198E-6</v>
      </c>
      <c r="FG103" s="1">
        <v>3.3769107720491401E-6</v>
      </c>
      <c r="FH103" s="1">
        <v>3.9109914208763497E-6</v>
      </c>
      <c r="FI103" s="1">
        <v>2.9009757914142599E-6</v>
      </c>
      <c r="FJ103" s="1">
        <v>2.9615580092548398E-6</v>
      </c>
      <c r="FK103" s="1">
        <v>3.1516494126981001E-6</v>
      </c>
      <c r="FL103" s="1">
        <v>3.4982210785368599E-6</v>
      </c>
      <c r="FM103" s="1">
        <v>4.0533192351148198E-6</v>
      </c>
      <c r="FN103" s="1">
        <v>2.79095727107184E-6</v>
      </c>
      <c r="FO103" s="1">
        <v>2.8490213716014301E-6</v>
      </c>
      <c r="FP103" s="1">
        <v>3.03121791645557E-6</v>
      </c>
      <c r="FQ103" s="1">
        <v>3.3634162234019001E-6</v>
      </c>
      <c r="FR103" s="1">
        <v>3.8955325942719099E-6</v>
      </c>
      <c r="FS103" s="1">
        <v>2.51002337789731E-6</v>
      </c>
      <c r="FT103" s="1">
        <v>2.5618339393731999E-6</v>
      </c>
      <c r="FU103" s="1">
        <v>2.7244055512949898E-6</v>
      </c>
      <c r="FV103" s="1">
        <v>3.0208137252126401E-6</v>
      </c>
      <c r="FW103" s="1">
        <v>3.4955830644159402E-6</v>
      </c>
      <c r="FX103" s="1">
        <v>2.58874998682677E-6</v>
      </c>
      <c r="FY103" s="1">
        <v>2.6424080710332499E-6</v>
      </c>
      <c r="FZ103" s="1">
        <v>2.8107692133758102E-6</v>
      </c>
      <c r="GA103" s="1">
        <v>3.1177079016071701E-6</v>
      </c>
      <c r="GB103" s="1">
        <v>3.6092932356053601E-6</v>
      </c>
      <c r="GC103" s="1">
        <v>2.4703917924306298E-6</v>
      </c>
      <c r="GD103" s="1">
        <v>2.5213536899300398E-6</v>
      </c>
      <c r="GE103" s="1">
        <v>2.681260417343E-6</v>
      </c>
      <c r="GF103" s="1">
        <v>2.9728028290053699E-6</v>
      </c>
      <c r="GG103" s="1">
        <v>3.4397623155800099E-6</v>
      </c>
      <c r="GH103" s="1">
        <v>2.5723750058588698E-6</v>
      </c>
      <c r="GI103" s="1">
        <v>2.6257052793777698E-6</v>
      </c>
      <c r="GJ103" s="1">
        <v>2.7930351721510199E-6</v>
      </c>
      <c r="GK103" s="1">
        <v>3.0980844806273E-6</v>
      </c>
      <c r="GL103" s="1">
        <v>3.5866236410826499E-6</v>
      </c>
      <c r="GM103" s="1">
        <v>2.2480753844300299E-6</v>
      </c>
      <c r="GN103" s="1">
        <v>2.2941470506698502E-6</v>
      </c>
      <c r="GO103" s="1">
        <v>2.4386993251618299E-6</v>
      </c>
      <c r="GP103" s="1">
        <v>2.70221435849327E-6</v>
      </c>
      <c r="GQ103" s="1">
        <v>3.1242158529615302E-6</v>
      </c>
      <c r="GR103">
        <v>5.1165765662854001</v>
      </c>
      <c r="GS103">
        <v>5.09675977981024</v>
      </c>
      <c r="GT103">
        <v>5.9322300344419099E-2</v>
      </c>
      <c r="GU103">
        <v>4.06312987131429</v>
      </c>
      <c r="GV103">
        <v>4.0962590574942599</v>
      </c>
      <c r="GW103">
        <v>4.1920913290622401</v>
      </c>
      <c r="GX103">
        <v>4.3395963765916097</v>
      </c>
      <c r="GY103">
        <v>4.5200409391885996</v>
      </c>
      <c r="GZ103">
        <v>4.3098117196049497</v>
      </c>
      <c r="HA103">
        <v>4.3381402741307804</v>
      </c>
      <c r="HB103">
        <v>4.4194882414527497</v>
      </c>
      <c r="HC103">
        <v>4.5429479055142803</v>
      </c>
      <c r="HD103">
        <v>4.6910419656812001</v>
      </c>
      <c r="HE103">
        <v>4.19644090252695</v>
      </c>
      <c r="HF103">
        <v>4.2278570481977198</v>
      </c>
      <c r="HG103">
        <v>4.3182312931498599</v>
      </c>
      <c r="HH103">
        <v>4.4558248053701304</v>
      </c>
      <c r="HI103">
        <v>4.6215066559439597</v>
      </c>
      <c r="HJ103">
        <v>4.3408715267974003</v>
      </c>
      <c r="HK103">
        <v>4.3694403809289604</v>
      </c>
      <c r="HL103">
        <v>4.4511927746132303</v>
      </c>
      <c r="HM103">
        <v>4.5744132512981803</v>
      </c>
      <c r="HN103">
        <v>4.7207381665516497</v>
      </c>
      <c r="HO103">
        <v>4.5888062123112601</v>
      </c>
      <c r="HP103">
        <v>4.6111839176255698</v>
      </c>
      <c r="HQ103">
        <v>4.6747223534695497</v>
      </c>
      <c r="HR103">
        <v>4.7690883296394304</v>
      </c>
      <c r="HS103">
        <v>4.8789294079452299</v>
      </c>
      <c r="HT103">
        <v>4.4863695768080998</v>
      </c>
      <c r="HU103">
        <v>4.5120939589344404</v>
      </c>
      <c r="HV103">
        <v>4.5852240564520903</v>
      </c>
      <c r="HW103">
        <v>4.6940555787779203</v>
      </c>
      <c r="HX103">
        <v>4.8209986345836802</v>
      </c>
      <c r="HY103">
        <v>4.7332065732526596</v>
      </c>
      <c r="HZ103">
        <v>4.7519627326667502</v>
      </c>
      <c r="IA103">
        <v>4.8048519145812403</v>
      </c>
      <c r="IB103">
        <v>4.8823729165272596</v>
      </c>
      <c r="IC103">
        <v>4.9709757163432498</v>
      </c>
      <c r="ID103">
        <v>4.86498107976937</v>
      </c>
      <c r="IE103">
        <v>4.8796606370418303</v>
      </c>
      <c r="IF103">
        <v>4.9208337797166601</v>
      </c>
      <c r="IG103">
        <v>4.9805874342058898</v>
      </c>
      <c r="IH103">
        <v>5.0479987674531204</v>
      </c>
      <c r="II103">
        <v>5.2616607736101599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 s="1">
        <v>5.6629796175841197E-6</v>
      </c>
      <c r="JK103" s="1">
        <v>8.6834707601100996E-6</v>
      </c>
      <c r="JL103" s="1">
        <v>5.9321937078698299E-6</v>
      </c>
      <c r="JM103" s="1">
        <v>1.4561975511272599E-5</v>
      </c>
      <c r="JN103" s="1">
        <v>1.49905586779339E-5</v>
      </c>
      <c r="JO103" s="1">
        <v>1.83269858732244E-5</v>
      </c>
      <c r="JP103" s="1">
        <v>9.8368912774960193E-6</v>
      </c>
      <c r="JQ103" s="1">
        <v>1.46044064234107E-5</v>
      </c>
      <c r="JR103" s="1">
        <v>1.46893624669125E-5</v>
      </c>
      <c r="JS103" s="1">
        <v>8.7275373247377498E-6</v>
      </c>
      <c r="JT103" s="1">
        <v>3.1242158529615302E-6</v>
      </c>
      <c r="JU103">
        <v>0</v>
      </c>
      <c r="JV103" s="1">
        <v>4.3750690808382401E-4</v>
      </c>
      <c r="JW103">
        <v>0</v>
      </c>
      <c r="JX103">
        <v>0</v>
      </c>
      <c r="JY103">
        <v>3.6468771488187899E-3</v>
      </c>
      <c r="JZ103">
        <v>3.5178479231502101E-3</v>
      </c>
      <c r="KA103">
        <v>3.1559108888602702E-3</v>
      </c>
      <c r="KB103">
        <v>2.62958692068541E-3</v>
      </c>
      <c r="KC103">
        <v>2.0317704244042002E-3</v>
      </c>
      <c r="KD103">
        <v>2.7330054272576999E-3</v>
      </c>
      <c r="KE103">
        <v>2.6346109043038799E-3</v>
      </c>
      <c r="KF103">
        <v>2.3589708151453398E-3</v>
      </c>
      <c r="KG103">
        <v>1.9592280810867601E-3</v>
      </c>
      <c r="KH103">
        <v>1.5070948369834501E-3</v>
      </c>
      <c r="KI103">
        <v>3.1398698354432601E-3</v>
      </c>
      <c r="KJ103">
        <v>3.0249717922535601E-3</v>
      </c>
      <c r="KK103">
        <v>2.7036282093655601E-3</v>
      </c>
      <c r="KL103">
        <v>2.2390516385295501E-3</v>
      </c>
      <c r="KM103">
        <v>1.7158290045830901E-3</v>
      </c>
      <c r="KN103">
        <v>2.6251912547738E-3</v>
      </c>
      <c r="KO103">
        <v>2.5273567389367401E-3</v>
      </c>
      <c r="KP103">
        <v>2.2542315339461301E-3</v>
      </c>
      <c r="KQ103">
        <v>1.8607496569694E-3</v>
      </c>
      <c r="KR103">
        <v>1.41979935915605E-3</v>
      </c>
      <c r="KS103">
        <v>1.8161477751332E-3</v>
      </c>
      <c r="KT103">
        <v>1.7473464099235501E-3</v>
      </c>
      <c r="KU103">
        <v>1.5555346258754399E-3</v>
      </c>
      <c r="KV103">
        <v>1.2799629711316401E-3</v>
      </c>
      <c r="KW103" s="1">
        <v>9.7244630044748695E-4</v>
      </c>
      <c r="KX103">
        <v>2.1397287016115601E-3</v>
      </c>
      <c r="KY103">
        <v>2.0571078209677702E-3</v>
      </c>
      <c r="KZ103">
        <v>1.82722237063542E-3</v>
      </c>
      <c r="LA103">
        <v>1.4981866195346999E-3</v>
      </c>
      <c r="LB103">
        <v>1.1329092117500399E-3</v>
      </c>
      <c r="LC103">
        <v>1.3834698447201801E-3</v>
      </c>
      <c r="LD103">
        <v>1.3291724281916299E-3</v>
      </c>
      <c r="LE103">
        <v>1.17831498442503E-3</v>
      </c>
      <c r="LF103" s="1">
        <v>9.6302664660133602E-4</v>
      </c>
      <c r="LG103" s="1">
        <v>7.2507765794347398E-4</v>
      </c>
      <c r="LH103">
        <v>1.0107380240173801E-3</v>
      </c>
      <c r="LI103" s="1">
        <v>9.7044555136342595E-4</v>
      </c>
      <c r="LJ103" s="1">
        <v>8.5869916048169302E-4</v>
      </c>
      <c r="LK103" s="1">
        <v>6.9976743509669902E-4</v>
      </c>
      <c r="LL103" s="1">
        <v>5.2492637988858705E-4</v>
      </c>
      <c r="LM103" s="1">
        <v>1.3721252847917599E-27</v>
      </c>
      <c r="LN103" s="1">
        <v>1.0219831723213801E-8</v>
      </c>
      <c r="LO103" s="1">
        <v>1.00632546100928E-8</v>
      </c>
      <c r="LP103" s="1">
        <v>9.6049899135792905E-9</v>
      </c>
      <c r="LQ103" s="1">
        <v>8.8798803985021106E-9</v>
      </c>
      <c r="LR103" s="1">
        <v>7.9462366990351697E-9</v>
      </c>
      <c r="LS103" s="1">
        <v>7.9283825822784092E-9</v>
      </c>
      <c r="LT103" s="1">
        <v>7.8025530249113104E-9</v>
      </c>
      <c r="LU103" s="1">
        <v>7.4346489841247901E-9</v>
      </c>
      <c r="LV103" s="1">
        <v>6.8538129709190598E-9</v>
      </c>
      <c r="LW103" s="1">
        <v>6.1087364918872796E-9</v>
      </c>
      <c r="LX103" s="1">
        <v>8.76324254744954E-9</v>
      </c>
      <c r="LY103" s="1">
        <v>8.6182092846218906E-9</v>
      </c>
      <c r="LZ103" s="1">
        <v>8.1952862676635794E-9</v>
      </c>
      <c r="MA103" s="1">
        <v>7.5308626060649104E-9</v>
      </c>
      <c r="MB103" s="1">
        <v>6.6840678135505797E-9</v>
      </c>
      <c r="MC103" s="1">
        <v>6.58929142093384E-9</v>
      </c>
      <c r="MD103" s="1">
        <v>6.4746682707117301E-9</v>
      </c>
      <c r="ME103" s="1">
        <v>6.1414409049870803E-9</v>
      </c>
      <c r="MF103" s="1">
        <v>5.6209781029579002E-9</v>
      </c>
      <c r="MG103" s="1">
        <v>4.9630265947345302E-9</v>
      </c>
      <c r="MH103" s="1">
        <v>4.7015525289515499E-9</v>
      </c>
      <c r="MI103" s="1">
        <v>4.6172022564729704E-9</v>
      </c>
      <c r="MJ103" s="1">
        <v>4.3722488367507703E-9</v>
      </c>
      <c r="MK103" s="1">
        <v>3.9905506688617096E-9</v>
      </c>
      <c r="ML103" s="1">
        <v>3.5098438541945799E-9</v>
      </c>
      <c r="MM103" s="1">
        <v>5.28596822248947E-9</v>
      </c>
      <c r="MN103" s="1">
        <v>5.1866963949810696E-9</v>
      </c>
      <c r="MO103" s="1">
        <v>4.8992590160684098E-9</v>
      </c>
      <c r="MP103" s="1">
        <v>4.4538134209307596E-9</v>
      </c>
      <c r="MQ103" s="1">
        <v>3.8969384135512801E-9</v>
      </c>
      <c r="MR103" s="1">
        <v>3.5588032499176599E-9</v>
      </c>
      <c r="MS103" s="1">
        <v>3.4900150619061399E-9</v>
      </c>
      <c r="MT103" s="1">
        <v>3.2910751953717002E-9</v>
      </c>
      <c r="MU103" s="1">
        <v>2.9835379082661498E-9</v>
      </c>
      <c r="MV103" s="1">
        <v>2.6005806696008998E-9</v>
      </c>
      <c r="MW103" s="1">
        <v>2.2722152719009198E-9</v>
      </c>
      <c r="MX103" s="1">
        <v>2.2263447994960901E-9</v>
      </c>
      <c r="MY103" s="1">
        <v>2.0941090631837299E-9</v>
      </c>
      <c r="MZ103" s="1">
        <v>1.8909216107243098E-9</v>
      </c>
      <c r="NA103" s="1">
        <v>1.63998331768563E-9</v>
      </c>
      <c r="NB103" s="1">
        <v>6.0031429085288097E-31</v>
      </c>
      <c r="NC103" s="1">
        <v>2.23385060973525E-7</v>
      </c>
      <c r="ND103">
        <v>23.042726381578898</v>
      </c>
      <c r="NE103">
        <v>18919.1902631579</v>
      </c>
      <c r="NF103">
        <v>3.7258678026315701</v>
      </c>
      <c r="NG103">
        <v>0</v>
      </c>
      <c r="NH103">
        <v>725714.37501611596</v>
      </c>
      <c r="NI103">
        <v>719991.56599016301</v>
      </c>
      <c r="NJ103">
        <v>703938.64041217498</v>
      </c>
      <c r="NK103">
        <v>680594.69100411097</v>
      </c>
      <c r="NL103">
        <v>654079.84467027301</v>
      </c>
      <c r="NM103">
        <v>685181.567541564</v>
      </c>
      <c r="NN103">
        <v>680817.49381360295</v>
      </c>
      <c r="NO103">
        <v>668592.08061810106</v>
      </c>
      <c r="NP103">
        <v>650862.36497886002</v>
      </c>
      <c r="NQ103">
        <v>630808.97992129496</v>
      </c>
      <c r="NR103">
        <v>703227.16462757101</v>
      </c>
      <c r="NS103">
        <v>698131.11316054803</v>
      </c>
      <c r="NT103">
        <v>683878.62090250396</v>
      </c>
      <c r="NU103">
        <v>663273.34143159899</v>
      </c>
      <c r="NV103">
        <v>640066.94128895097</v>
      </c>
      <c r="NW103">
        <v>680399.70073897101</v>
      </c>
      <c r="NX103">
        <v>676060.46469814796</v>
      </c>
      <c r="NY103">
        <v>663946.59308678203</v>
      </c>
      <c r="NZ103">
        <v>646494.56308484601</v>
      </c>
      <c r="OA103">
        <v>626937.17182035395</v>
      </c>
      <c r="OB103">
        <v>644516.31996035203</v>
      </c>
      <c r="OC103">
        <v>641464.78565391595</v>
      </c>
      <c r="OD103">
        <v>632957.39243705897</v>
      </c>
      <c r="OE103">
        <v>620735.01142279105</v>
      </c>
      <c r="OF103">
        <v>607095.77501990902</v>
      </c>
      <c r="OG103">
        <v>658868.05859014404</v>
      </c>
      <c r="OH103">
        <v>655203.58980598603</v>
      </c>
      <c r="OI103">
        <v>645007.52212198603</v>
      </c>
      <c r="OJ103">
        <v>630413.85760771495</v>
      </c>
      <c r="OK103">
        <v>614212.76962156699</v>
      </c>
      <c r="OL103">
        <v>625325.82122623199</v>
      </c>
      <c r="OM103">
        <v>622917.57746971305</v>
      </c>
      <c r="ON103">
        <v>616226.62329968601</v>
      </c>
      <c r="OO103">
        <v>606677.97502304998</v>
      </c>
      <c r="OP103">
        <v>596124.25847381901</v>
      </c>
      <c r="OQ103">
        <v>608794.09260041197</v>
      </c>
      <c r="OR103">
        <v>607007.00722204498</v>
      </c>
      <c r="OS103">
        <v>602050.73747887695</v>
      </c>
      <c r="OT103">
        <v>595001.66229215404</v>
      </c>
      <c r="OU103">
        <v>587246.95887595403</v>
      </c>
      <c r="OV103">
        <v>563964.87218858395</v>
      </c>
      <c r="OW103" t="s">
        <v>410</v>
      </c>
    </row>
    <row r="104" spans="1:413" x14ac:dyDescent="0.25">
      <c r="A104">
        <v>-30</v>
      </c>
      <c r="B104">
        <v>8.9473684210526292E-3</v>
      </c>
      <c r="C104" s="1">
        <v>7.1711078269012302E-5</v>
      </c>
      <c r="D104" s="1">
        <v>2.3949852590580301E-8</v>
      </c>
      <c r="E104">
        <v>673.31102077351397</v>
      </c>
      <c r="F104">
        <v>14.875734417999899</v>
      </c>
      <c r="G104">
        <v>14.9159732716693</v>
      </c>
      <c r="H104">
        <v>2.0499999999999902E-3</v>
      </c>
      <c r="I104" s="1">
        <v>1.79824561403508E-7</v>
      </c>
      <c r="J104" s="1">
        <v>4.5506045215415397E-5</v>
      </c>
      <c r="K104" s="1">
        <v>4.6493706913565801E-5</v>
      </c>
      <c r="L104" s="1">
        <v>9.8298937963411896E-5</v>
      </c>
      <c r="M104" s="1">
        <v>2.20249003517282E-7</v>
      </c>
      <c r="N104">
        <v>0.31631851369005798</v>
      </c>
      <c r="O104">
        <v>3.8248954521561802</v>
      </c>
      <c r="P104" s="1">
        <v>5.5673717414080602E-4</v>
      </c>
      <c r="Q104" s="1">
        <v>5.5937410017870102E-4</v>
      </c>
      <c r="R104">
        <v>40</v>
      </c>
      <c r="S104">
        <v>0.77783076899710002</v>
      </c>
      <c r="T104" s="1">
        <v>4.3072577992839099E-4</v>
      </c>
      <c r="U104" s="3">
        <f t="shared" si="2"/>
        <v>6.7811281554330176E-6</v>
      </c>
      <c r="V104" s="3">
        <f t="shared" si="3"/>
        <v>7.7304860971931885E-2</v>
      </c>
      <c r="W104">
        <v>0</v>
      </c>
      <c r="X104">
        <v>590.06898704570494</v>
      </c>
      <c r="Y104" s="1">
        <v>2.68284302111868E-6</v>
      </c>
      <c r="Z104" s="1">
        <v>1.19424434248203E-4</v>
      </c>
      <c r="AA104" s="1">
        <v>1.20930739625899E-4</v>
      </c>
      <c r="AB104">
        <v>1.4568946136594299E-2</v>
      </c>
      <c r="AC104">
        <v>7.5589754539327897E-2</v>
      </c>
      <c r="AD104">
        <v>5.1529226128172101E-3</v>
      </c>
      <c r="AE104">
        <v>5.2639405816688398E-3</v>
      </c>
      <c r="AF104">
        <v>5.6122329940322497E-3</v>
      </c>
      <c r="AG104">
        <v>6.2470456525519098E-3</v>
      </c>
      <c r="AH104">
        <v>7.2633912311639796E-3</v>
      </c>
      <c r="AI104">
        <v>5.3331337743633802E-3</v>
      </c>
      <c r="AJ104">
        <v>5.4484729487446698E-3</v>
      </c>
      <c r="AK104">
        <v>5.8103054834980601E-3</v>
      </c>
      <c r="AL104">
        <v>6.4697419377796397E-3</v>
      </c>
      <c r="AM104">
        <v>7.5253986151669998E-3</v>
      </c>
      <c r="AN104">
        <v>5.1521307991930299E-3</v>
      </c>
      <c r="AO104">
        <v>5.2630691700790797E-3</v>
      </c>
      <c r="AP104">
        <v>5.6111086323284596E-3</v>
      </c>
      <c r="AQ104">
        <v>6.2454494447764597E-3</v>
      </c>
      <c r="AR104">
        <v>7.2610172512953802E-3</v>
      </c>
      <c r="AS104">
        <v>4.6631191750254397E-3</v>
      </c>
      <c r="AT104">
        <v>4.76291831308529E-3</v>
      </c>
      <c r="AU104">
        <v>5.0760066430761298E-3</v>
      </c>
      <c r="AV104">
        <v>5.6466283779796102E-3</v>
      </c>
      <c r="AW104">
        <v>6.56014582585762E-3</v>
      </c>
      <c r="AX104">
        <v>4.8094008901118897E-3</v>
      </c>
      <c r="AY104">
        <v>4.9127352896249097E-3</v>
      </c>
      <c r="AZ104">
        <v>5.2368973651745502E-3</v>
      </c>
      <c r="BA104">
        <v>5.8276455988932703E-3</v>
      </c>
      <c r="BB104">
        <v>6.7732707137439403E-3</v>
      </c>
      <c r="BC104">
        <v>4.6155928168597499E-3</v>
      </c>
      <c r="BD104">
        <v>4.7142397335269504E-3</v>
      </c>
      <c r="BE104">
        <v>5.0237090025893804E-3</v>
      </c>
      <c r="BF104">
        <v>5.58772041583247E-3</v>
      </c>
      <c r="BG104">
        <v>6.4906260466083901E-3</v>
      </c>
      <c r="BH104">
        <v>4.8045663622996396E-3</v>
      </c>
      <c r="BI104">
        <v>4.9077259469894503E-3</v>
      </c>
      <c r="BJ104">
        <v>5.2313334989577296E-3</v>
      </c>
      <c r="BK104">
        <v>5.8210511532587198E-3</v>
      </c>
      <c r="BL104">
        <v>6.7649867692027099E-3</v>
      </c>
      <c r="BM104">
        <v>4.24208340069601E-3</v>
      </c>
      <c r="BN104">
        <v>4.3323733412754598E-3</v>
      </c>
      <c r="BO104">
        <v>4.6156021924278201E-3</v>
      </c>
      <c r="BP104">
        <v>5.1317127238478099E-3</v>
      </c>
      <c r="BQ104">
        <v>5.95777803699648E-3</v>
      </c>
      <c r="BR104">
        <v>659.62409278770394</v>
      </c>
      <c r="BS104">
        <v>660.00611566545604</v>
      </c>
      <c r="BT104">
        <v>661.10623411772394</v>
      </c>
      <c r="BU104">
        <v>662.793464846191</v>
      </c>
      <c r="BV104">
        <v>664.87236063539399</v>
      </c>
      <c r="BW104">
        <v>659.20111353556297</v>
      </c>
      <c r="BX104">
        <v>659.59499836473799</v>
      </c>
      <c r="BY104">
        <v>660.72761713809803</v>
      </c>
      <c r="BZ104">
        <v>662.45982818294101</v>
      </c>
      <c r="CA104">
        <v>664.58580284809</v>
      </c>
      <c r="CB104">
        <v>660.16073373531697</v>
      </c>
      <c r="CC104">
        <v>660.53321520354496</v>
      </c>
      <c r="CD104">
        <v>661.60539353740398</v>
      </c>
      <c r="CE104">
        <v>663.24839722277102</v>
      </c>
      <c r="CF104">
        <v>665.27039795006795</v>
      </c>
      <c r="CG104">
        <v>659.45334236541805</v>
      </c>
      <c r="CH104">
        <v>659.84088682247602</v>
      </c>
      <c r="CI104">
        <v>660.95671948747201</v>
      </c>
      <c r="CJ104">
        <v>662.66744048080795</v>
      </c>
      <c r="CK104">
        <v>664.77404557633895</v>
      </c>
      <c r="CL104">
        <v>658.97238443991</v>
      </c>
      <c r="CM104">
        <v>659.37306655696295</v>
      </c>
      <c r="CN104">
        <v>660.52493751044506</v>
      </c>
      <c r="CO104">
        <v>662.28567393306298</v>
      </c>
      <c r="CP104">
        <v>664.444916019836</v>
      </c>
      <c r="CQ104">
        <v>660.00242380694999</v>
      </c>
      <c r="CR104">
        <v>660.38030976525897</v>
      </c>
      <c r="CS104">
        <v>661.46782494975298</v>
      </c>
      <c r="CT104">
        <v>663.13362086339703</v>
      </c>
      <c r="CU104">
        <v>665.18226779241604</v>
      </c>
      <c r="CV104">
        <v>659.55147503185106</v>
      </c>
      <c r="CW104">
        <v>659.94164943237695</v>
      </c>
      <c r="CX104">
        <v>661.06255084604902</v>
      </c>
      <c r="CY104">
        <v>662.77370275774001</v>
      </c>
      <c r="CZ104">
        <v>664.86826261108695</v>
      </c>
      <c r="DA104">
        <v>658.80592132352501</v>
      </c>
      <c r="DB104">
        <v>659.21195023145106</v>
      </c>
      <c r="DC104">
        <v>660.37884030919099</v>
      </c>
      <c r="DD104">
        <v>662.16145402218001</v>
      </c>
      <c r="DE104">
        <v>664.34552592547902</v>
      </c>
      <c r="DF104">
        <v>676.67922553562198</v>
      </c>
      <c r="DG104" s="1">
        <v>4.3005680017138499E-8</v>
      </c>
      <c r="DH104" s="1">
        <v>4.4597413817459799E-8</v>
      </c>
      <c r="DI104" s="1">
        <v>4.97454300529831E-8</v>
      </c>
      <c r="DJ104" s="1">
        <v>6.0004975099836599E-8</v>
      </c>
      <c r="DK104" s="1">
        <v>7.85222903365579E-8</v>
      </c>
      <c r="DL104" s="1">
        <v>4.2264514055201301E-8</v>
      </c>
      <c r="DM104" s="1">
        <v>4.4029562551450799E-8</v>
      </c>
      <c r="DN104" s="1">
        <v>4.9777575839016202E-8</v>
      </c>
      <c r="DO104" s="1">
        <v>6.10898692743333E-8</v>
      </c>
      <c r="DP104" s="1">
        <v>8.2133280954188605E-8</v>
      </c>
      <c r="DQ104" s="1">
        <v>4.3533673554918498E-8</v>
      </c>
      <c r="DR104" s="1">
        <v>4.5203815912664398E-8</v>
      </c>
      <c r="DS104" s="1">
        <v>5.0628285563902798E-8</v>
      </c>
      <c r="DT104" s="1">
        <v>6.1610551993496095E-8</v>
      </c>
      <c r="DU104" s="1">
        <v>8.1440997501403003E-8</v>
      </c>
      <c r="DV104" s="1">
        <v>3.8884676256678501E-8</v>
      </c>
      <c r="DW104" s="1">
        <v>4.0494016306791201E-8</v>
      </c>
      <c r="DX104" s="1">
        <v>4.45384427671946E-8</v>
      </c>
      <c r="DY104" s="1">
        <v>5.4737927412951098E-8</v>
      </c>
      <c r="DZ104" s="1">
        <v>7.4059597454656498E-8</v>
      </c>
      <c r="EA104" s="1">
        <v>3.9814646968228098E-8</v>
      </c>
      <c r="EB104" s="1">
        <v>4.1680984608216603E-8</v>
      </c>
      <c r="EC104" s="1">
        <v>4.7808328185183702E-8</v>
      </c>
      <c r="ED104" s="1">
        <v>6.0042750549271693E-8</v>
      </c>
      <c r="EE104" s="1">
        <v>8.0973876714906999E-8</v>
      </c>
      <c r="EF104" s="1">
        <v>4.0158315173233199E-8</v>
      </c>
      <c r="EG104" s="1">
        <v>4.1894566815692198E-8</v>
      </c>
      <c r="EH104" s="1">
        <v>4.75810597033721E-8</v>
      </c>
      <c r="EI104" s="1">
        <v>5.8897803523194599E-8</v>
      </c>
      <c r="EJ104" s="1">
        <v>7.8806423386978897E-8</v>
      </c>
      <c r="EK104" s="1">
        <v>4.3213036982070397E-8</v>
      </c>
      <c r="EL104" s="1">
        <v>4.53364415453627E-8</v>
      </c>
      <c r="EM104" s="1">
        <v>5.2324009014448303E-8</v>
      </c>
      <c r="EN104" s="1">
        <v>6.6375826834885703E-8</v>
      </c>
      <c r="EO104" s="1">
        <v>9.06478296869295E-8</v>
      </c>
      <c r="EP104" s="1">
        <v>4.04114789964715E-8</v>
      </c>
      <c r="EQ104" s="1">
        <v>4.2518054133022701E-8</v>
      </c>
      <c r="ER104" s="1">
        <v>4.9478935670865802E-8</v>
      </c>
      <c r="ES104" s="1">
        <v>6.3515703196959095E-8</v>
      </c>
      <c r="ET104" s="1">
        <v>8.7957785610548403E-8</v>
      </c>
      <c r="EU104" s="1">
        <v>4.3296304781392798E-5</v>
      </c>
      <c r="EV104" s="1">
        <v>1.6765793148492501E-5</v>
      </c>
      <c r="EW104" s="1">
        <v>1.7359438234694201E-5</v>
      </c>
      <c r="EX104" s="1">
        <v>1.6744359183603E-5</v>
      </c>
      <c r="EY104" s="1">
        <v>1.51525030724375E-5</v>
      </c>
      <c r="EZ104" s="1">
        <v>1.5636564729624101E-5</v>
      </c>
      <c r="FA104" s="1">
        <v>1.49794874064853E-5</v>
      </c>
      <c r="FB104" s="1">
        <v>1.5602625949232599E-5</v>
      </c>
      <c r="FC104" s="1">
        <v>1.3770622487845501E-5</v>
      </c>
      <c r="FD104" s="1">
        <v>2.9367239567295298E-6</v>
      </c>
      <c r="FE104" s="1">
        <v>2.99792372480598E-6</v>
      </c>
      <c r="FF104" s="1">
        <v>3.18996376132323E-6</v>
      </c>
      <c r="FG104" s="1">
        <v>3.5401257592171701E-6</v>
      </c>
      <c r="FH104" s="1">
        <v>4.1010559464166602E-6</v>
      </c>
      <c r="FI104" s="1">
        <v>3.0391599735792299E-6</v>
      </c>
      <c r="FJ104" s="1">
        <v>3.1027603981464099E-6</v>
      </c>
      <c r="FK104" s="1">
        <v>3.3023261634067798E-6</v>
      </c>
      <c r="FL104" s="1">
        <v>3.66618566674063E-6</v>
      </c>
      <c r="FM104" s="1">
        <v>4.24900603282113E-6</v>
      </c>
      <c r="FN104" s="1">
        <v>2.9327338822699699E-6</v>
      </c>
      <c r="FO104" s="1">
        <v>2.99389032565821E-6</v>
      </c>
      <c r="FP104" s="1">
        <v>3.1857943772713202E-6</v>
      </c>
      <c r="FQ104" s="1">
        <v>3.5357073497263199E-6</v>
      </c>
      <c r="FR104" s="1">
        <v>4.0962332486772598E-6</v>
      </c>
      <c r="FS104" s="1">
        <v>2.65618093338443E-6</v>
      </c>
      <c r="FT104" s="1">
        <v>2.7111932113273401E-6</v>
      </c>
      <c r="FU104" s="1">
        <v>2.88381576249633E-6</v>
      </c>
      <c r="FV104" s="1">
        <v>3.1985652626189301E-6</v>
      </c>
      <c r="FW104" s="1">
        <v>3.70274790261053E-6</v>
      </c>
      <c r="FX104" s="1">
        <v>2.7396521807862998E-6</v>
      </c>
      <c r="FY104" s="1">
        <v>2.7966319189972801E-6</v>
      </c>
      <c r="FZ104" s="1">
        <v>2.9754200406582401E-6</v>
      </c>
      <c r="GA104" s="1">
        <v>3.3013844583897601E-6</v>
      </c>
      <c r="GB104" s="1">
        <v>3.8234761307925199E-6</v>
      </c>
      <c r="GC104" s="1">
        <v>2.6258916105383E-6</v>
      </c>
      <c r="GD104" s="1">
        <v>2.6802712931328299E-6</v>
      </c>
      <c r="GE104" s="1">
        <v>2.8509074150510202E-6</v>
      </c>
      <c r="GF104" s="1">
        <v>3.1620294721348101E-6</v>
      </c>
      <c r="GG104" s="1">
        <v>3.6603876156283398E-6</v>
      </c>
      <c r="GH104" s="1">
        <v>2.73349188572557E-6</v>
      </c>
      <c r="GI104" s="1">
        <v>2.7903816442782401E-6</v>
      </c>
      <c r="GJ104" s="1">
        <v>2.96888493152049E-6</v>
      </c>
      <c r="GK104" s="1">
        <v>3.29432109749354E-6</v>
      </c>
      <c r="GL104" s="1">
        <v>3.8155463902148E-6</v>
      </c>
      <c r="GM104" s="1">
        <v>2.4154320317691602E-6</v>
      </c>
      <c r="GN104" s="1">
        <v>2.4652187821724901E-6</v>
      </c>
      <c r="GO104" s="1">
        <v>2.6214319248523699E-6</v>
      </c>
      <c r="GP104" s="1">
        <v>2.9062197898159298E-6</v>
      </c>
      <c r="GQ104" s="1">
        <v>3.3623199592355798E-6</v>
      </c>
      <c r="GR104">
        <v>5.0665561162836701</v>
      </c>
      <c r="GS104">
        <v>5.0334244166734603</v>
      </c>
      <c r="GT104">
        <v>7.6642460715001207E-2</v>
      </c>
      <c r="GU104">
        <v>3.84265985177435</v>
      </c>
      <c r="GV104">
        <v>3.8787764009594499</v>
      </c>
      <c r="GW104">
        <v>3.9840275960159599</v>
      </c>
      <c r="GX104">
        <v>4.1483876447693202</v>
      </c>
      <c r="GY104">
        <v>4.3536238020026703</v>
      </c>
      <c r="GZ104">
        <v>4.0917726793104396</v>
      </c>
      <c r="HA104">
        <v>4.1239834969477798</v>
      </c>
      <c r="HB104">
        <v>4.2171846745705803</v>
      </c>
      <c r="HC104">
        <v>4.3607181153083499</v>
      </c>
      <c r="HD104">
        <v>4.53644737410327</v>
      </c>
      <c r="HE104">
        <v>3.9728297713602898</v>
      </c>
      <c r="HF104">
        <v>4.0078361394303901</v>
      </c>
      <c r="HG104">
        <v>4.1093360021804397</v>
      </c>
      <c r="HH104">
        <v>4.2662452472431003</v>
      </c>
      <c r="HI104">
        <v>4.4592849858456498</v>
      </c>
      <c r="HJ104">
        <v>4.1117725182729501</v>
      </c>
      <c r="HK104">
        <v>4.1446696707317603</v>
      </c>
      <c r="HL104">
        <v>4.2395900678591403</v>
      </c>
      <c r="HM104">
        <v>4.3849462490542903</v>
      </c>
      <c r="HN104">
        <v>4.56139794539909</v>
      </c>
      <c r="HO104">
        <v>4.3753549259311297</v>
      </c>
      <c r="HP104">
        <v>4.40275269444294</v>
      </c>
      <c r="HQ104">
        <v>4.4811731723763204</v>
      </c>
      <c r="HR104">
        <v>4.5994315108322601</v>
      </c>
      <c r="HS104">
        <v>4.7399749713016703</v>
      </c>
      <c r="HT104">
        <v>4.2607890205055901</v>
      </c>
      <c r="HU104">
        <v>4.2914759299351299</v>
      </c>
      <c r="HV104">
        <v>4.3794669113949798</v>
      </c>
      <c r="HW104">
        <v>4.5125734790315599</v>
      </c>
      <c r="HX104">
        <v>4.6713485075221399</v>
      </c>
      <c r="HY104">
        <v>4.5329712000482401</v>
      </c>
      <c r="HZ104">
        <v>4.5571138780172999</v>
      </c>
      <c r="IA104">
        <v>4.6257421877275897</v>
      </c>
      <c r="IB104">
        <v>4.7278664602543996</v>
      </c>
      <c r="IC104">
        <v>4.84699358554714</v>
      </c>
      <c r="ID104">
        <v>4.68010429713358</v>
      </c>
      <c r="IE104">
        <v>4.7003202617950199</v>
      </c>
      <c r="IF104">
        <v>4.7574605814327704</v>
      </c>
      <c r="IG104">
        <v>4.84158763754915</v>
      </c>
      <c r="IH104">
        <v>4.9383277641440504</v>
      </c>
      <c r="II104">
        <v>5.2616607736101599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 s="1">
        <v>5.93464768153552E-6</v>
      </c>
      <c r="JI104" s="1">
        <v>9.1165879692514205E-6</v>
      </c>
      <c r="JJ104" s="1">
        <v>1.1983895682381399E-5</v>
      </c>
      <c r="JK104" s="1">
        <v>9.5536451339512904E-6</v>
      </c>
      <c r="JL104" s="1">
        <v>1.1725686015893699E-5</v>
      </c>
      <c r="JM104" s="1">
        <v>1.9352998390610799E-5</v>
      </c>
      <c r="JN104" s="1">
        <v>1.0233682761470299E-5</v>
      </c>
      <c r="JO104" s="1">
        <v>1.67770119238252E-5</v>
      </c>
      <c r="JP104" s="1">
        <v>1.15099233610905E-5</v>
      </c>
      <c r="JQ104" s="1">
        <v>9.7392291531384501E-6</v>
      </c>
      <c r="JR104" s="1">
        <v>6.72176618003074E-6</v>
      </c>
      <c r="JS104" s="1">
        <v>3.3623199592355798E-6</v>
      </c>
      <c r="JT104">
        <v>0</v>
      </c>
      <c r="JU104">
        <v>0</v>
      </c>
      <c r="JV104" s="1">
        <v>4.3072577992839099E-4</v>
      </c>
      <c r="JW104">
        <v>0</v>
      </c>
      <c r="JX104">
        <v>0</v>
      </c>
      <c r="JY104">
        <v>4.5612551197593901E-3</v>
      </c>
      <c r="JZ104">
        <v>4.4044646388517903E-3</v>
      </c>
      <c r="KA104">
        <v>3.9634928595186497E-3</v>
      </c>
      <c r="KB104">
        <v>3.3189249115970999E-3</v>
      </c>
      <c r="KC104">
        <v>2.5813604737825301E-3</v>
      </c>
      <c r="KD104">
        <v>3.5351985529805301E-3</v>
      </c>
      <c r="KE104">
        <v>3.4114346787983999E-3</v>
      </c>
      <c r="KF104">
        <v>3.0638122263550202E-3</v>
      </c>
      <c r="KG104">
        <v>2.5570892994362599E-3</v>
      </c>
      <c r="KH104">
        <v>1.97973785316314E-3</v>
      </c>
      <c r="KI104">
        <v>4.0093163499157801E-3</v>
      </c>
      <c r="KJ104">
        <v>3.86690243057154E-3</v>
      </c>
      <c r="KK104">
        <v>3.4674773434257302E-3</v>
      </c>
      <c r="KL104">
        <v>2.8868337519256499E-3</v>
      </c>
      <c r="KM104">
        <v>2.2277294013400202E-3</v>
      </c>
      <c r="KN104">
        <v>3.45812839706492E-3</v>
      </c>
      <c r="KO104">
        <v>3.33295050437638E-3</v>
      </c>
      <c r="KP104">
        <v>2.9824882668364901E-3</v>
      </c>
      <c r="KQ104">
        <v>2.4747794579835398E-3</v>
      </c>
      <c r="KR104">
        <v>1.90131881523505E-3</v>
      </c>
      <c r="KS104">
        <v>2.5072576367411699E-3</v>
      </c>
      <c r="KT104">
        <v>2.4148559166376001E-3</v>
      </c>
      <c r="KU104">
        <v>2.1565296446722101E-3</v>
      </c>
      <c r="KV104">
        <v>1.7833948134384099E-3</v>
      </c>
      <c r="KW104">
        <v>1.36382417175755E-3</v>
      </c>
      <c r="KX104">
        <v>2.9063189719103801E-3</v>
      </c>
      <c r="KY104">
        <v>2.7973711645962601E-3</v>
      </c>
      <c r="KZ104">
        <v>2.4933161802337201E-3</v>
      </c>
      <c r="LA104">
        <v>2.05557363061249E-3</v>
      </c>
      <c r="LB104">
        <v>1.5655871472208501E-3</v>
      </c>
      <c r="LC104">
        <v>1.9907325455559201E-3</v>
      </c>
      <c r="LD104">
        <v>1.9147248556581301E-3</v>
      </c>
      <c r="LE104">
        <v>1.7029364744404001E-3</v>
      </c>
      <c r="LF104">
        <v>1.39900422287082E-3</v>
      </c>
      <c r="LG104">
        <v>1.06043560121656E-3</v>
      </c>
      <c r="LH104">
        <v>1.5395219499602199E-3</v>
      </c>
      <c r="LI104">
        <v>1.4797025621595601E-3</v>
      </c>
      <c r="LJ104">
        <v>1.3133349281304501E-3</v>
      </c>
      <c r="LK104">
        <v>1.0754443482517699E-3</v>
      </c>
      <c r="LL104" s="1">
        <v>8.1177397388074298E-4</v>
      </c>
      <c r="LM104" s="1">
        <v>1.37211802185423E-27</v>
      </c>
      <c r="LN104" s="1">
        <v>1.3395147182952601E-8</v>
      </c>
      <c r="LO104" s="1">
        <v>1.3204249035882801E-8</v>
      </c>
      <c r="LP104" s="1">
        <v>1.26433985901279E-8</v>
      </c>
      <c r="LQ104" s="1">
        <v>1.1749411572452399E-8</v>
      </c>
      <c r="LR104" s="1">
        <v>1.0586303720850699E-8</v>
      </c>
      <c r="LS104" s="1">
        <v>1.0744033940873601E-8</v>
      </c>
      <c r="LT104" s="1">
        <v>1.0584864422239001E-8</v>
      </c>
      <c r="LU104" s="1">
        <v>1.0117707274857701E-8</v>
      </c>
      <c r="LV104" s="1">
        <v>9.3747641381690703E-9</v>
      </c>
      <c r="LW104" s="1">
        <v>8.41191808149457E-9</v>
      </c>
      <c r="LX104" s="1">
        <v>1.1758257904137E-8</v>
      </c>
      <c r="LY104" s="1">
        <v>1.15770817771523E-8</v>
      </c>
      <c r="LZ104" s="1">
        <v>1.10466698240014E-8</v>
      </c>
      <c r="MA104" s="1">
        <v>1.02069993141215E-8</v>
      </c>
      <c r="MB104" s="1">
        <v>9.1252992428249105E-9</v>
      </c>
      <c r="MC104" s="1">
        <v>9.1854147134791106E-9</v>
      </c>
      <c r="MD104" s="1">
        <v>9.0362727811552903E-9</v>
      </c>
      <c r="ME104" s="1">
        <v>8.6009466753634494E-9</v>
      </c>
      <c r="MF104" s="1">
        <v>7.9157436069491002E-9</v>
      </c>
      <c r="MG104" s="1">
        <v>7.0401042553055503E-9</v>
      </c>
      <c r="MH104" s="1">
        <v>6.8690138522910699E-9</v>
      </c>
      <c r="MI104" s="1">
        <v>6.7534631362481601E-9</v>
      </c>
      <c r="MJ104" s="1">
        <v>6.41658152303131E-9</v>
      </c>
      <c r="MK104" s="1">
        <v>5.8876719202585101E-9</v>
      </c>
      <c r="ML104" s="1">
        <v>5.2145491673128804E-9</v>
      </c>
      <c r="MM104" s="1">
        <v>7.6316786058877792E-9</v>
      </c>
      <c r="MN104" s="1">
        <v>7.4977136287049292E-9</v>
      </c>
      <c r="MO104" s="1">
        <v>7.1082135862950203E-9</v>
      </c>
      <c r="MP104" s="1">
        <v>6.4997844021398602E-9</v>
      </c>
      <c r="MQ104" s="1">
        <v>5.73065580487413E-9</v>
      </c>
      <c r="MR104" s="1">
        <v>5.4416512599269396E-9</v>
      </c>
      <c r="MS104" s="1">
        <v>5.34281309107178E-9</v>
      </c>
      <c r="MT104" s="1">
        <v>5.05582243830275E-9</v>
      </c>
      <c r="MU104" s="1">
        <v>4.6087691268859103E-9</v>
      </c>
      <c r="MV104" s="1">
        <v>4.0461412302771503E-9</v>
      </c>
      <c r="MW104" s="1">
        <v>3.7186106315456399E-9</v>
      </c>
      <c r="MX104" s="1">
        <v>3.6477905482645102E-9</v>
      </c>
      <c r="MY104" s="1">
        <v>3.44281810862488E-9</v>
      </c>
      <c r="MZ104" s="1">
        <v>3.1254776477349999E-9</v>
      </c>
      <c r="NA104" s="1">
        <v>2.7294438347671998E-9</v>
      </c>
      <c r="NB104" s="1">
        <v>5.9100660511696604E-31</v>
      </c>
      <c r="NC104" s="1">
        <v>3.1307325159883601E-7</v>
      </c>
      <c r="ND104">
        <v>22.519540506822601</v>
      </c>
      <c r="NE104">
        <v>18349.819649122801</v>
      </c>
      <c r="NF104">
        <v>3.6925005048732902</v>
      </c>
      <c r="NG104">
        <v>0</v>
      </c>
      <c r="NH104">
        <v>766269.730976825</v>
      </c>
      <c r="NI104">
        <v>759315.63242349704</v>
      </c>
      <c r="NJ104">
        <v>739757.29411872104</v>
      </c>
      <c r="NK104">
        <v>711168.89245908195</v>
      </c>
      <c r="NL104">
        <v>678455.83222241595</v>
      </c>
      <c r="NM104">
        <v>720761.19095500896</v>
      </c>
      <c r="NN104">
        <v>715271.91559076903</v>
      </c>
      <c r="NO104">
        <v>699853.88326830196</v>
      </c>
      <c r="NP104">
        <v>677379.29642297199</v>
      </c>
      <c r="NQ104">
        <v>651772.13296737603</v>
      </c>
      <c r="NR104">
        <v>741789.67788991705</v>
      </c>
      <c r="NS104">
        <v>735473.220128046</v>
      </c>
      <c r="NT104">
        <v>717757.59399482305</v>
      </c>
      <c r="NU104">
        <v>692004.41657712299</v>
      </c>
      <c r="NV104">
        <v>662771.28008981806</v>
      </c>
      <c r="NW104">
        <v>717342.90831807698</v>
      </c>
      <c r="NX104">
        <v>711790.91697028698</v>
      </c>
      <c r="NY104">
        <v>696246.92855534202</v>
      </c>
      <c r="NZ104">
        <v>673728.61383119598</v>
      </c>
      <c r="OA104">
        <v>648294.017119703</v>
      </c>
      <c r="OB104">
        <v>675169.07075062103</v>
      </c>
      <c r="OC104">
        <v>671070.79480179294</v>
      </c>
      <c r="OD104">
        <v>659613.29814531095</v>
      </c>
      <c r="OE104">
        <v>643063.71690912603</v>
      </c>
      <c r="OF104">
        <v>624454.56935292296</v>
      </c>
      <c r="OG104">
        <v>692868.58947128896</v>
      </c>
      <c r="OH104">
        <v>688036.44774659094</v>
      </c>
      <c r="OI104">
        <v>674550.75331853097</v>
      </c>
      <c r="OJ104">
        <v>655135.63694361201</v>
      </c>
      <c r="OK104">
        <v>633403.34837195801</v>
      </c>
      <c r="OL104">
        <v>652259.70802223601</v>
      </c>
      <c r="OM104">
        <v>648888.55291185097</v>
      </c>
      <c r="ON104">
        <v>639495.14097240497</v>
      </c>
      <c r="OO104">
        <v>626014.88587080396</v>
      </c>
      <c r="OP104">
        <v>610998.40161327005</v>
      </c>
      <c r="OQ104">
        <v>632247.211377225</v>
      </c>
      <c r="OR104">
        <v>629594.05259495601</v>
      </c>
      <c r="OS104">
        <v>622215.17735476</v>
      </c>
      <c r="OT104">
        <v>611664.05409084901</v>
      </c>
      <c r="OU104">
        <v>599969.51539164502</v>
      </c>
      <c r="OV104">
        <v>563964.76959101402</v>
      </c>
      <c r="OW104" t="s">
        <v>410</v>
      </c>
    </row>
    <row r="105" spans="1:413" x14ac:dyDescent="0.25">
      <c r="A105">
        <v>-29</v>
      </c>
      <c r="B105">
        <v>9.0350877192982397E-3</v>
      </c>
      <c r="C105" s="1">
        <v>6.9098497765516205E-5</v>
      </c>
      <c r="D105" s="1">
        <v>2.5287800267452599E-8</v>
      </c>
      <c r="E105">
        <v>681.08275830967398</v>
      </c>
      <c r="F105">
        <v>15.6279827779999</v>
      </c>
      <c r="G105">
        <v>15.659693123138601</v>
      </c>
      <c r="H105">
        <v>2.0499999999999902E-3</v>
      </c>
      <c r="I105" s="1">
        <v>1.79824561403508E-7</v>
      </c>
      <c r="J105" s="1">
        <v>8.45682488759269E-5</v>
      </c>
      <c r="K105" s="1">
        <v>8.64087964093378E-5</v>
      </c>
      <c r="L105" s="1">
        <v>1.82867186839338E-4</v>
      </c>
      <c r="M105" s="1">
        <v>4.0973296875663401E-7</v>
      </c>
      <c r="N105">
        <v>0.33648151585964797</v>
      </c>
      <c r="O105">
        <v>4.1613769680158299</v>
      </c>
      <c r="P105" s="1">
        <v>5.5684891664707495E-4</v>
      </c>
      <c r="Q105" s="1">
        <v>5.5937410017870102E-4</v>
      </c>
      <c r="R105">
        <v>40</v>
      </c>
      <c r="S105">
        <v>0.76632048446107104</v>
      </c>
      <c r="T105" s="1">
        <v>4.2423284739974101E-4</v>
      </c>
      <c r="U105" s="3">
        <f t="shared" si="2"/>
        <v>6.4929325286499804E-6</v>
      </c>
      <c r="V105" s="3">
        <f t="shared" si="3"/>
        <v>7.4019430826612762E-2</v>
      </c>
      <c r="W105">
        <v>0</v>
      </c>
      <c r="X105">
        <v>599.02442797208698</v>
      </c>
      <c r="Y105" s="1">
        <v>2.5820207847535502E-6</v>
      </c>
      <c r="Z105" s="1">
        <v>1.2590390369196999E-4</v>
      </c>
      <c r="AA105" s="1">
        <v>1.27291604665128E-4</v>
      </c>
      <c r="AB105">
        <v>1.50802919471667E-2</v>
      </c>
      <c r="AC105">
        <v>7.2513861447209907E-2</v>
      </c>
      <c r="AD105">
        <v>5.3769840495978801E-3</v>
      </c>
      <c r="AE105">
        <v>5.4931753392592599E-3</v>
      </c>
      <c r="AF105">
        <v>5.8577015851419504E-3</v>
      </c>
      <c r="AG105">
        <v>6.5221155065152501E-3</v>
      </c>
      <c r="AH105">
        <v>7.5858801732502402E-3</v>
      </c>
      <c r="AI105">
        <v>5.5637963604417704E-3</v>
      </c>
      <c r="AJ105">
        <v>5.6844651580493198E-3</v>
      </c>
      <c r="AK105">
        <v>6.0630221636691697E-3</v>
      </c>
      <c r="AL105">
        <v>6.7529549762199203E-3</v>
      </c>
      <c r="AM105">
        <v>7.8574652415099103E-3</v>
      </c>
      <c r="AN105">
        <v>5.3882942346211203E-3</v>
      </c>
      <c r="AO105">
        <v>5.5046840636043598E-3</v>
      </c>
      <c r="AP105">
        <v>5.86983030794626E-3</v>
      </c>
      <c r="AQ105">
        <v>6.5353646187168799E-3</v>
      </c>
      <c r="AR105">
        <v>7.6009029658627497E-3</v>
      </c>
      <c r="AS105">
        <v>4.9065451382206398E-3</v>
      </c>
      <c r="AT105">
        <v>5.0119683386464497E-3</v>
      </c>
      <c r="AU105">
        <v>5.3427053539161096E-3</v>
      </c>
      <c r="AV105">
        <v>5.9455094730504303E-3</v>
      </c>
      <c r="AW105">
        <v>6.9105826612066799E-3</v>
      </c>
      <c r="AX105">
        <v>5.06079483898241E-3</v>
      </c>
      <c r="AY105">
        <v>5.1699449145726998E-3</v>
      </c>
      <c r="AZ105">
        <v>5.5123569112972403E-3</v>
      </c>
      <c r="BA105">
        <v>6.1363835184033901E-3</v>
      </c>
      <c r="BB105">
        <v>7.1353188407346996E-3</v>
      </c>
      <c r="BC105">
        <v>4.87397772008659E-3</v>
      </c>
      <c r="BD105">
        <v>4.9785949571009899E-3</v>
      </c>
      <c r="BE105">
        <v>5.3067995389617598E-3</v>
      </c>
      <c r="BF105">
        <v>5.90497483900652E-3</v>
      </c>
      <c r="BG105">
        <v>6.8626102255265496E-3</v>
      </c>
      <c r="BH105">
        <v>5.07217208074632E-3</v>
      </c>
      <c r="BI105">
        <v>5.1815249338954504E-3</v>
      </c>
      <c r="BJ105">
        <v>5.5245671564209103E-3</v>
      </c>
      <c r="BK105">
        <v>6.14972287984847E-3</v>
      </c>
      <c r="BL105">
        <v>7.1504265595091297E-3</v>
      </c>
      <c r="BM105">
        <v>4.5194925988777798E-3</v>
      </c>
      <c r="BN105">
        <v>4.61621365922714E-3</v>
      </c>
      <c r="BO105">
        <v>4.9196232087790597E-3</v>
      </c>
      <c r="BP105">
        <v>5.4725307479622396E-3</v>
      </c>
      <c r="BQ105">
        <v>6.3575374466647797E-3</v>
      </c>
      <c r="BR105">
        <v>667.19894300763701</v>
      </c>
      <c r="BS105">
        <v>667.59137393166202</v>
      </c>
      <c r="BT105">
        <v>668.72153816347304</v>
      </c>
      <c r="BU105">
        <v>670.45505772022898</v>
      </c>
      <c r="BV105">
        <v>672.59131804092704</v>
      </c>
      <c r="BW105">
        <v>666.80038461153595</v>
      </c>
      <c r="BX105">
        <v>667.20414123807802</v>
      </c>
      <c r="BY105">
        <v>668.36529243985694</v>
      </c>
      <c r="BZ105">
        <v>670.14156250265705</v>
      </c>
      <c r="CA105">
        <v>672.32231435429799</v>
      </c>
      <c r="CB105">
        <v>667.73361295211805</v>
      </c>
      <c r="CC105">
        <v>668.11653863239098</v>
      </c>
      <c r="CD105">
        <v>669.21886279140801</v>
      </c>
      <c r="CE105">
        <v>670.90829609704497</v>
      </c>
      <c r="CF105">
        <v>672.98781338722199</v>
      </c>
      <c r="CG105">
        <v>667.02488162360601</v>
      </c>
      <c r="CH105">
        <v>667.42289416096196</v>
      </c>
      <c r="CI105">
        <v>668.56893706339895</v>
      </c>
      <c r="CJ105">
        <v>670.32617566573799</v>
      </c>
      <c r="CK105">
        <v>672.490394405556</v>
      </c>
      <c r="CL105">
        <v>666.56730497283797</v>
      </c>
      <c r="CM105">
        <v>666.97796544734501</v>
      </c>
      <c r="CN105">
        <v>668.15868236725998</v>
      </c>
      <c r="CO105">
        <v>669.96397852065002</v>
      </c>
      <c r="CP105">
        <v>672.17865259816494</v>
      </c>
      <c r="CQ105">
        <v>667.56513877100804</v>
      </c>
      <c r="CR105">
        <v>667.95367126111796</v>
      </c>
      <c r="CS105">
        <v>669.07191033710603</v>
      </c>
      <c r="CT105">
        <v>670.78501055026402</v>
      </c>
      <c r="CU105">
        <v>672.89223885148795</v>
      </c>
      <c r="CV105">
        <v>667.13602555289003</v>
      </c>
      <c r="CW105">
        <v>667.53644398227004</v>
      </c>
      <c r="CX105">
        <v>668.68696225257395</v>
      </c>
      <c r="CY105">
        <v>670.44387181393199</v>
      </c>
      <c r="CZ105">
        <v>672.59536382857402</v>
      </c>
      <c r="DA105">
        <v>666.38096833740497</v>
      </c>
      <c r="DB105">
        <v>666.79757517791904</v>
      </c>
      <c r="DC105">
        <v>667.99503096695503</v>
      </c>
      <c r="DD105">
        <v>669.82481894643297</v>
      </c>
      <c r="DE105">
        <v>672.06749973986302</v>
      </c>
      <c r="DF105">
        <v>684.72903418861199</v>
      </c>
      <c r="DG105" s="1">
        <v>8.3126207750527899E-8</v>
      </c>
      <c r="DH105" s="1">
        <v>8.6008002442294895E-8</v>
      </c>
      <c r="DI105" s="1">
        <v>9.5344380057760194E-8</v>
      </c>
      <c r="DJ105" s="1">
        <v>1.1373034347617E-7</v>
      </c>
      <c r="DK105" s="1">
        <v>1.4586082230927301E-7</v>
      </c>
      <c r="DL105" s="1">
        <v>7.9933299479417701E-8</v>
      </c>
      <c r="DM105" s="1">
        <v>8.3053191213267002E-8</v>
      </c>
      <c r="DN105" s="1">
        <v>9.3137955792244003E-8</v>
      </c>
      <c r="DO105" s="1">
        <v>1.13003592150384E-7</v>
      </c>
      <c r="DP105" s="1">
        <v>1.48846433734028E-7</v>
      </c>
      <c r="DQ105" s="1">
        <v>8.3460570787785505E-8</v>
      </c>
      <c r="DR105" s="1">
        <v>8.6439243041080905E-8</v>
      </c>
      <c r="DS105" s="1">
        <v>9.6164643359486398E-8</v>
      </c>
      <c r="DT105" s="1">
        <v>1.1537883159995401E-7</v>
      </c>
      <c r="DU105" s="1">
        <v>1.4933903957903201E-7</v>
      </c>
      <c r="DV105" s="1">
        <v>7.2112459503781397E-8</v>
      </c>
      <c r="DW105" s="1">
        <v>7.4893062418368506E-8</v>
      </c>
      <c r="DX105" s="1">
        <v>8.38864865349009E-8</v>
      </c>
      <c r="DY105" s="1">
        <v>1.0142656770018E-7</v>
      </c>
      <c r="DZ105" s="1">
        <v>1.3435625323410199E-7</v>
      </c>
      <c r="EA105" s="1">
        <v>7.1157805925370301E-8</v>
      </c>
      <c r="EB105" s="1">
        <v>7.42756884331008E-8</v>
      </c>
      <c r="EC105" s="1">
        <v>8.4442020320540894E-8</v>
      </c>
      <c r="ED105" s="1">
        <v>1.04504011999573E-7</v>
      </c>
      <c r="EE105" s="1">
        <v>1.4200965414712301E-7</v>
      </c>
      <c r="EF105" s="1">
        <v>7.2967471731466494E-8</v>
      </c>
      <c r="EG105" s="1">
        <v>7.5895053741614694E-8</v>
      </c>
      <c r="EH105" s="1">
        <v>8.5417037276602704E-8</v>
      </c>
      <c r="EI105" s="1">
        <v>1.04135208012223E-7</v>
      </c>
      <c r="EJ105" s="1">
        <v>1.39942459620456E-7</v>
      </c>
      <c r="EK105" s="1">
        <v>7.4805337590966303E-8</v>
      </c>
      <c r="EL105" s="1">
        <v>7.8240682099828196E-8</v>
      </c>
      <c r="EM105" s="1">
        <v>8.9487109500296898E-8</v>
      </c>
      <c r="EN105" s="1">
        <v>1.11901529709079E-7</v>
      </c>
      <c r="EO105" s="1">
        <v>1.5444427969857299E-7</v>
      </c>
      <c r="EP105" s="1">
        <v>6.7401967340785505E-8</v>
      </c>
      <c r="EQ105" s="1">
        <v>7.07259961152395E-8</v>
      </c>
      <c r="ER105" s="1">
        <v>8.1672219043316106E-8</v>
      </c>
      <c r="ES105" s="1">
        <v>1.0367154473778201E-7</v>
      </c>
      <c r="ET105" s="1">
        <v>1.4480438004227301E-7</v>
      </c>
      <c r="EU105" s="1">
        <v>8.0596846032676694E-5</v>
      </c>
      <c r="EV105" s="1">
        <v>1.7513325665662999E-5</v>
      </c>
      <c r="EW105" s="1">
        <v>1.8127245515302402E-5</v>
      </c>
      <c r="EX105" s="1">
        <v>1.75305448945358E-5</v>
      </c>
      <c r="EY105" s="1">
        <v>1.5961683469751801E-5</v>
      </c>
      <c r="EZ105" s="1">
        <v>1.6470446633322801E-5</v>
      </c>
      <c r="FA105" s="1">
        <v>1.58365170913187E-5</v>
      </c>
      <c r="FB105" s="1">
        <v>1.64883931832501E-5</v>
      </c>
      <c r="FC105" s="1">
        <v>1.46879127941886E-5</v>
      </c>
      <c r="FD105" s="1">
        <v>3.0670334718567599E-6</v>
      </c>
      <c r="FE105" s="1">
        <v>3.1310518488079201E-6</v>
      </c>
      <c r="FF105" s="1">
        <v>3.3319391410966802E-6</v>
      </c>
      <c r="FG105" s="1">
        <v>3.6982433695661502E-6</v>
      </c>
      <c r="FH105" s="1">
        <v>4.2850578343354996E-6</v>
      </c>
      <c r="FI105" s="1">
        <v>3.1729403174826298E-6</v>
      </c>
      <c r="FJ105" s="1">
        <v>3.2394448380863199E-6</v>
      </c>
      <c r="FK105" s="1">
        <v>3.4481265767673199E-6</v>
      </c>
      <c r="FL105" s="1">
        <v>3.8286197239232097E-6</v>
      </c>
      <c r="FM105" s="1">
        <v>4.4381140590429202E-6</v>
      </c>
      <c r="FN105" s="1">
        <v>3.0697372625097799E-6</v>
      </c>
      <c r="FO105" s="1">
        <v>3.13386401567725E-6</v>
      </c>
      <c r="FP105" s="1">
        <v>3.33509217053277E-6</v>
      </c>
      <c r="FQ105" s="1">
        <v>3.7020195123557601E-6</v>
      </c>
      <c r="FR105" s="1">
        <v>4.2898319334602596E-6</v>
      </c>
      <c r="FS105" s="1">
        <v>2.7971169710685598E-6</v>
      </c>
      <c r="FT105" s="1">
        <v>2.8551970838682002E-6</v>
      </c>
      <c r="FU105" s="1">
        <v>3.0374503209334501E-6</v>
      </c>
      <c r="FV105" s="1">
        <v>3.3697747920634999E-6</v>
      </c>
      <c r="FW105" s="1">
        <v>3.9021443018181499E-6</v>
      </c>
      <c r="FX105" s="1">
        <v>2.8848029880328701E-6</v>
      </c>
      <c r="FY105" s="1">
        <v>2.9449571813307801E-6</v>
      </c>
      <c r="FZ105" s="1">
        <v>3.13371063202812E-6</v>
      </c>
      <c r="GA105" s="1">
        <v>3.4778602398215399E-6</v>
      </c>
      <c r="GB105" s="1">
        <v>4.0291155921095297E-6</v>
      </c>
      <c r="GC105" s="1">
        <v>2.7750981857087502E-6</v>
      </c>
      <c r="GD105" s="1">
        <v>2.83273610750361E-6</v>
      </c>
      <c r="GE105" s="1">
        <v>3.0136011136352399E-6</v>
      </c>
      <c r="GF105" s="1">
        <v>3.34339107773176E-6</v>
      </c>
      <c r="GG105" s="1">
        <v>3.8716906067393799E-6</v>
      </c>
      <c r="GH105" s="1">
        <v>2.88760022569035E-6</v>
      </c>
      <c r="GI105" s="1">
        <v>2.9478727399674299E-6</v>
      </c>
      <c r="GJ105" s="1">
        <v>3.13699545170746E-6</v>
      </c>
      <c r="GK105" s="1">
        <v>3.4818107490215699E-6</v>
      </c>
      <c r="GL105" s="1">
        <v>4.0341140168633003E-6</v>
      </c>
      <c r="GM105" s="1">
        <v>2.5749209428795002E-6</v>
      </c>
      <c r="GN105" s="1">
        <v>2.62822666304017E-6</v>
      </c>
      <c r="GO105" s="1">
        <v>2.79548626831031E-6</v>
      </c>
      <c r="GP105" s="1">
        <v>3.10043027220261E-6</v>
      </c>
      <c r="GQ105" s="1">
        <v>3.5888486477560699E-6</v>
      </c>
      <c r="GR105">
        <v>5.0088510666505996</v>
      </c>
      <c r="GS105">
        <v>4.9566839096069604</v>
      </c>
      <c r="GT105">
        <v>9.6382913371183307E-2</v>
      </c>
      <c r="GU105">
        <v>3.6231134868214299</v>
      </c>
      <c r="GV105">
        <v>3.66137616994834</v>
      </c>
      <c r="GW105">
        <v>3.7736712376544999</v>
      </c>
      <c r="GX105">
        <v>3.9514871311212301</v>
      </c>
      <c r="GY105">
        <v>4.1780415968797202</v>
      </c>
      <c r="GZ105">
        <v>3.86755959460729</v>
      </c>
      <c r="HA105">
        <v>3.9028857853649801</v>
      </c>
      <c r="HB105">
        <v>4.0058645824830696</v>
      </c>
      <c r="HC105">
        <v>4.1667721014423904</v>
      </c>
      <c r="HD105">
        <v>4.3678762545943401</v>
      </c>
      <c r="HE105">
        <v>3.7467774707896102</v>
      </c>
      <c r="HF105">
        <v>3.7845005809243699</v>
      </c>
      <c r="HG105">
        <v>3.8947125118827399</v>
      </c>
      <c r="HH105">
        <v>4.0676454324408304</v>
      </c>
      <c r="HI105">
        <v>4.2849826430479103</v>
      </c>
      <c r="HJ105">
        <v>3.8747943874362099</v>
      </c>
      <c r="HK105">
        <v>3.9111591434873998</v>
      </c>
      <c r="HL105">
        <v>4.0169433292548797</v>
      </c>
      <c r="HM105">
        <v>4.1815181047649403</v>
      </c>
      <c r="HN105">
        <v>4.3858129798146601</v>
      </c>
      <c r="HO105">
        <v>4.1439221520106404</v>
      </c>
      <c r="HP105">
        <v>4.1757858886585497</v>
      </c>
      <c r="HQ105">
        <v>4.2677449023408496</v>
      </c>
      <c r="HR105">
        <v>4.4086305741020002</v>
      </c>
      <c r="HS105">
        <v>4.5797779953429796</v>
      </c>
      <c r="HT105">
        <v>4.0215369798415104</v>
      </c>
      <c r="HU105">
        <v>4.0564175133537699</v>
      </c>
      <c r="HV105">
        <v>4.1573011294453304</v>
      </c>
      <c r="HW105">
        <v>4.3124705770208402</v>
      </c>
      <c r="HX105">
        <v>4.5019072772577999</v>
      </c>
      <c r="HY105">
        <v>4.3078318070586601</v>
      </c>
      <c r="HZ105">
        <v>4.3370654287274402</v>
      </c>
      <c r="IA105">
        <v>4.4208739790438898</v>
      </c>
      <c r="IB105">
        <v>4.5476169164330296</v>
      </c>
      <c r="IC105">
        <v>4.6987626893734999</v>
      </c>
      <c r="ID105">
        <v>4.46187300743874</v>
      </c>
      <c r="IE105">
        <v>4.4877086449612902</v>
      </c>
      <c r="IF105">
        <v>4.5613544841567002</v>
      </c>
      <c r="IG105">
        <v>4.6715273631027996</v>
      </c>
      <c r="IH105">
        <v>4.8009774051777097</v>
      </c>
      <c r="II105">
        <v>5.2616607736101599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 s="1">
        <v>3.0670334718567599E-6</v>
      </c>
      <c r="JF105" s="1">
        <v>3.1310518488079201E-6</v>
      </c>
      <c r="JG105" s="1">
        <v>9.5355404192837194E-6</v>
      </c>
      <c r="JH105" s="1">
        <v>1.53997913810385E-5</v>
      </c>
      <c r="JI105" s="1">
        <v>1.29589184529756E-5</v>
      </c>
      <c r="JJ105" s="1">
        <v>6.5347556198593697E-6</v>
      </c>
      <c r="JK105" s="1">
        <v>2.0326813633321099E-5</v>
      </c>
      <c r="JL105" s="1">
        <v>1.36545338689105E-5</v>
      </c>
      <c r="JM105" s="1">
        <v>1.7902986792357499E-5</v>
      </c>
      <c r="JN105" s="1">
        <v>9.0748382126590603E-6</v>
      </c>
      <c r="JO105" s="1">
        <v>1.0306412609441399E-5</v>
      </c>
      <c r="JP105" s="1">
        <v>7.1345442890659196E-6</v>
      </c>
      <c r="JQ105" s="1">
        <v>3.5888486477560699E-6</v>
      </c>
      <c r="JR105">
        <v>0</v>
      </c>
      <c r="JS105">
        <v>0</v>
      </c>
      <c r="JT105">
        <v>0</v>
      </c>
      <c r="JU105">
        <v>0</v>
      </c>
      <c r="JV105" s="1">
        <v>4.2423284739974101E-4</v>
      </c>
      <c r="JW105">
        <v>0</v>
      </c>
      <c r="JX105">
        <v>0</v>
      </c>
      <c r="JY105">
        <v>5.5804013035819604E-3</v>
      </c>
      <c r="JZ105">
        <v>5.3941443486660899E-3</v>
      </c>
      <c r="KA105">
        <v>4.8689425100036099E-3</v>
      </c>
      <c r="KB105">
        <v>4.0973539282818296E-3</v>
      </c>
      <c r="KC105">
        <v>3.2079410513822602E-3</v>
      </c>
      <c r="KD105">
        <v>4.4528468075893798E-3</v>
      </c>
      <c r="KE105">
        <v>4.3013838423126604E-3</v>
      </c>
      <c r="KF105">
        <v>3.87485316365222E-3</v>
      </c>
      <c r="KG105">
        <v>3.2499348468210901E-3</v>
      </c>
      <c r="KH105">
        <v>2.5326714717908701E-3</v>
      </c>
      <c r="KI105">
        <v>4.9919075261579899E-3</v>
      </c>
      <c r="KJ105">
        <v>4.8199140450306899E-3</v>
      </c>
      <c r="KK105">
        <v>4.3361855050051802E-3</v>
      </c>
      <c r="KL105">
        <v>3.6291591517271602E-3</v>
      </c>
      <c r="KM105">
        <v>2.8202885860099101E-3</v>
      </c>
      <c r="KN105">
        <v>4.4216060741261E-3</v>
      </c>
      <c r="KO105">
        <v>4.26630018291218E-3</v>
      </c>
      <c r="KP105">
        <v>3.8302476943464698E-3</v>
      </c>
      <c r="KQ105">
        <v>3.1950340165642099E-3</v>
      </c>
      <c r="KR105">
        <v>2.4718455898485401E-3</v>
      </c>
      <c r="KS105">
        <v>3.3357694763352999E-3</v>
      </c>
      <c r="KT105">
        <v>3.2163323065419599E-3</v>
      </c>
      <c r="KU105">
        <v>2.8814839737505101E-3</v>
      </c>
      <c r="KV105">
        <v>2.3951744438089201E-3</v>
      </c>
      <c r="KW105">
        <v>1.8440852874341499E-3</v>
      </c>
      <c r="KX105">
        <v>3.8118242059239798E-3</v>
      </c>
      <c r="KY105">
        <v>3.67326534470738E-3</v>
      </c>
      <c r="KZ105">
        <v>3.2853992300264701E-3</v>
      </c>
      <c r="LA105">
        <v>2.7237080500996801E-3</v>
      </c>
      <c r="LB105">
        <v>2.0897053537811201E-3</v>
      </c>
      <c r="LC105">
        <v>2.73992392994704E-3</v>
      </c>
      <c r="LD105">
        <v>2.6383150066509199E-3</v>
      </c>
      <c r="LE105">
        <v>2.3543557570327701E-3</v>
      </c>
      <c r="LF105">
        <v>1.94452408220191E-3</v>
      </c>
      <c r="LG105">
        <v>1.48428778515226E-3</v>
      </c>
      <c r="LH105">
        <v>2.2192736101301798E-3</v>
      </c>
      <c r="LI105">
        <v>2.1353996968624901E-3</v>
      </c>
      <c r="LJ105">
        <v>1.90145262605236E-3</v>
      </c>
      <c r="LK105">
        <v>1.56505110546451E-3</v>
      </c>
      <c r="LL105">
        <v>1.18924899061367E-3</v>
      </c>
      <c r="LM105" s="1">
        <v>1.37206054368757E-27</v>
      </c>
      <c r="LN105" s="1">
        <v>1.7115277584478999E-8</v>
      </c>
      <c r="LO105" s="1">
        <v>1.6889345635627801E-8</v>
      </c>
      <c r="LP105" s="1">
        <v>1.62230201248305E-8</v>
      </c>
      <c r="LQ105" s="1">
        <v>1.51530119980341E-8</v>
      </c>
      <c r="LR105" s="1">
        <v>1.3746212934312001E-8</v>
      </c>
      <c r="LS105" s="1">
        <v>1.4128617163374099E-8</v>
      </c>
      <c r="LT105" s="1">
        <v>1.39340956846076E-8</v>
      </c>
      <c r="LU105" s="1">
        <v>1.3360984174660101E-8</v>
      </c>
      <c r="LV105" s="1">
        <v>1.24427646560046E-8</v>
      </c>
      <c r="LW105" s="1">
        <v>1.1240284865892E-8</v>
      </c>
      <c r="LX105" s="1">
        <v>1.53238445440502E-8</v>
      </c>
      <c r="LY105" s="1">
        <v>1.5104955184379099E-8</v>
      </c>
      <c r="LZ105" s="1">
        <v>1.4461578327720399E-8</v>
      </c>
      <c r="MA105" s="1">
        <v>1.34352179931384E-8</v>
      </c>
      <c r="MB105" s="1">
        <v>1.2098564037838799E-8</v>
      </c>
      <c r="MC105" s="1">
        <v>1.23677493893179E-8</v>
      </c>
      <c r="MD105" s="1">
        <v>1.21811278411572E-8</v>
      </c>
      <c r="ME105" s="1">
        <v>1.16341870884473E-8</v>
      </c>
      <c r="MF105" s="1">
        <v>1.07665450888035E-8</v>
      </c>
      <c r="MG105" s="1">
        <v>9.6454981834018299E-9</v>
      </c>
      <c r="MH105" s="1">
        <v>9.6230377527209304E-9</v>
      </c>
      <c r="MI105" s="1">
        <v>9.4719609236969605E-9</v>
      </c>
      <c r="MJ105" s="1">
        <v>9.0297369645606404E-9</v>
      </c>
      <c r="MK105" s="1">
        <v>8.3300819655597401E-9</v>
      </c>
      <c r="ML105" s="1">
        <v>7.4300327847807303E-9</v>
      </c>
      <c r="MM105" s="1">
        <v>1.05781864381003E-8</v>
      </c>
      <c r="MN105" s="1">
        <v>1.04053913743943E-8</v>
      </c>
      <c r="MO105" s="1">
        <v>9.9008827783441497E-9</v>
      </c>
      <c r="MP105" s="1">
        <v>9.1064211930494503E-9</v>
      </c>
      <c r="MQ105" s="1">
        <v>8.0906925890873808E-9</v>
      </c>
      <c r="MR105" s="1">
        <v>7.9118049584894901E-9</v>
      </c>
      <c r="MS105" s="1">
        <v>7.7774168875532707E-9</v>
      </c>
      <c r="MT105" s="1">
        <v>7.3856033015130796E-9</v>
      </c>
      <c r="MU105" s="1">
        <v>6.77046485114192E-9</v>
      </c>
      <c r="MV105" s="1">
        <v>5.9877861591417396E-9</v>
      </c>
      <c r="MW105" s="1">
        <v>5.7144540967040202E-9</v>
      </c>
      <c r="MX105" s="1">
        <v>5.6123144195418998E-9</v>
      </c>
      <c r="MY105" s="1">
        <v>5.3154847059719601E-9</v>
      </c>
      <c r="MZ105" s="1">
        <v>4.8523318249263401E-9</v>
      </c>
      <c r="NA105" s="1">
        <v>4.2680346318091403E-9</v>
      </c>
      <c r="NB105" s="1">
        <v>5.8207315125341797E-31</v>
      </c>
      <c r="NC105" s="1">
        <v>4.24815003101164E-7</v>
      </c>
      <c r="ND105">
        <v>21.978199956140301</v>
      </c>
      <c r="NE105">
        <v>17805.3172807017</v>
      </c>
      <c r="NF105">
        <v>3.6552512741227998</v>
      </c>
      <c r="NG105">
        <v>0</v>
      </c>
      <c r="NH105">
        <v>811471.96657247795</v>
      </c>
      <c r="NI105">
        <v>803210.94746560999</v>
      </c>
      <c r="NJ105">
        <v>779916.77032815502</v>
      </c>
      <c r="NK105">
        <v>745694.64821616898</v>
      </c>
      <c r="NL105">
        <v>706246.68309574795</v>
      </c>
      <c r="NM105">
        <v>761461.67227755405</v>
      </c>
      <c r="NN105">
        <v>754743.86521185096</v>
      </c>
      <c r="NO105">
        <v>735826.033442265</v>
      </c>
      <c r="NP105">
        <v>708109.15182582103</v>
      </c>
      <c r="NQ105">
        <v>676296.50352312904</v>
      </c>
      <c r="NR105">
        <v>785370.58542942698</v>
      </c>
      <c r="NS105">
        <v>777742.19131402695</v>
      </c>
      <c r="NT105">
        <v>756287.47112347698</v>
      </c>
      <c r="NU105">
        <v>724928.86448760005</v>
      </c>
      <c r="NV105">
        <v>689053.17531971703</v>
      </c>
      <c r="NW105">
        <v>760076.051519798</v>
      </c>
      <c r="NX105">
        <v>753187.79942844994</v>
      </c>
      <c r="NY105">
        <v>733847.64462040598</v>
      </c>
      <c r="NZ105">
        <v>705674.13232346298</v>
      </c>
      <c r="OA105">
        <v>673598.69025363401</v>
      </c>
      <c r="OB105">
        <v>711916.06655049103</v>
      </c>
      <c r="OC105">
        <v>706618.69342962303</v>
      </c>
      <c r="OD105">
        <v>691767.230931108</v>
      </c>
      <c r="OE105">
        <v>670198.03672567604</v>
      </c>
      <c r="OF105">
        <v>645755.67611238197</v>
      </c>
      <c r="OG105">
        <v>733030.48042464699</v>
      </c>
      <c r="OH105">
        <v>726885.00584914105</v>
      </c>
      <c r="OI105">
        <v>709682.05374160898</v>
      </c>
      <c r="OJ105">
        <v>684769.46862072102</v>
      </c>
      <c r="OK105">
        <v>656649.65862735198</v>
      </c>
      <c r="OL105">
        <v>685488.60756972595</v>
      </c>
      <c r="OM105">
        <v>680981.96667705302</v>
      </c>
      <c r="ON105">
        <v>668387.57604273001</v>
      </c>
      <c r="OO105">
        <v>650210.38594794099</v>
      </c>
      <c r="OP105">
        <v>629797.59936442296</v>
      </c>
      <c r="OQ105">
        <v>662396.24068959896</v>
      </c>
      <c r="OR105">
        <v>658676.19695400004</v>
      </c>
      <c r="OS105">
        <v>648299.98583659995</v>
      </c>
      <c r="OT105">
        <v>633379.62719838799</v>
      </c>
      <c r="OU105">
        <v>616711.72946168203</v>
      </c>
      <c r="OV105">
        <v>563964.57614448795</v>
      </c>
      <c r="OW105" t="s">
        <v>410</v>
      </c>
    </row>
    <row r="106" spans="1:413" x14ac:dyDescent="0.25">
      <c r="A106">
        <v>-28</v>
      </c>
      <c r="B106">
        <v>9.1228070175438502E-3</v>
      </c>
      <c r="C106" s="1">
        <v>6.6562020417136004E-5</v>
      </c>
      <c r="D106" s="1">
        <v>2.6685329479387299E-8</v>
      </c>
      <c r="E106">
        <v>688.95697394848003</v>
      </c>
      <c r="F106">
        <v>16.409177661999902</v>
      </c>
      <c r="G106">
        <v>16.445757630556699</v>
      </c>
      <c r="H106">
        <v>2.0499999999999902E-3</v>
      </c>
      <c r="I106" s="1">
        <v>1.79824561403508E-7</v>
      </c>
      <c r="J106" s="1">
        <v>1.57145165082528E-4</v>
      </c>
      <c r="K106" s="1">
        <v>1.6057094411398799E-4</v>
      </c>
      <c r="L106" s="1">
        <v>3.4001235192186702E-4</v>
      </c>
      <c r="M106" s="1">
        <v>7.61833070080906E-7</v>
      </c>
      <c r="N106">
        <v>0.35552557506042798</v>
      </c>
      <c r="O106">
        <v>4.5169025430762604</v>
      </c>
      <c r="P106" s="1">
        <v>5.5698423975648805E-4</v>
      </c>
      <c r="Q106" s="1">
        <v>5.5937410017870102E-4</v>
      </c>
      <c r="R106">
        <v>40</v>
      </c>
      <c r="S106">
        <v>0.75525362528630702</v>
      </c>
      <c r="T106" s="1">
        <v>4.1799379741714698E-4</v>
      </c>
      <c r="U106" s="3">
        <f t="shared" si="2"/>
        <v>6.2390499825940244E-6</v>
      </c>
      <c r="V106" s="3">
        <f t="shared" si="3"/>
        <v>7.1125169801574753E-2</v>
      </c>
      <c r="W106">
        <v>0</v>
      </c>
      <c r="X106">
        <v>607.58559533647701</v>
      </c>
      <c r="Y106" s="1">
        <v>2.4582532077751902E-6</v>
      </c>
      <c r="Z106" s="1">
        <v>1.32131026281109E-4</v>
      </c>
      <c r="AA106" s="1">
        <v>1.33413468875881E-4</v>
      </c>
      <c r="AB106">
        <v>1.55748585512863E-2</v>
      </c>
      <c r="AC106">
        <v>6.9789252002593102E-2</v>
      </c>
      <c r="AD106">
        <v>5.5937660365411104E-3</v>
      </c>
      <c r="AE106">
        <v>5.7149631152060999E-3</v>
      </c>
      <c r="AF106">
        <v>6.0951974123324201E-3</v>
      </c>
      <c r="AG106">
        <v>6.7882536799952998E-3</v>
      </c>
      <c r="AH106">
        <v>7.8979010162955905E-3</v>
      </c>
      <c r="AI106">
        <v>5.7866785580827597E-3</v>
      </c>
      <c r="AJ106">
        <v>5.9124964953078396E-3</v>
      </c>
      <c r="AK106">
        <v>6.3072115821541401E-3</v>
      </c>
      <c r="AL106">
        <v>7.0266079033283104E-3</v>
      </c>
      <c r="AM106">
        <v>8.17831731971474E-3</v>
      </c>
      <c r="AN106">
        <v>5.6161155168751604E-3</v>
      </c>
      <c r="AO106">
        <v>5.7377641132093198E-3</v>
      </c>
      <c r="AP106">
        <v>6.11941239928939E-3</v>
      </c>
      <c r="AQ106">
        <v>6.8150373181138299E-3</v>
      </c>
      <c r="AR106">
        <v>7.9287792618847695E-3</v>
      </c>
      <c r="AS106">
        <v>5.1410038718590397E-3</v>
      </c>
      <c r="AT106">
        <v>5.2518423973792897E-3</v>
      </c>
      <c r="AU106">
        <v>5.5995730626298302E-3</v>
      </c>
      <c r="AV106">
        <v>6.2333652134379898E-3</v>
      </c>
      <c r="AW106">
        <v>7.2480813432097297E-3</v>
      </c>
      <c r="AX106">
        <v>5.3025017111333903E-3</v>
      </c>
      <c r="AY106">
        <v>5.4172401860295497E-3</v>
      </c>
      <c r="AZ106">
        <v>5.7771890500448002E-3</v>
      </c>
      <c r="BA106">
        <v>6.4331944077024297E-3</v>
      </c>
      <c r="BB106">
        <v>7.4833597426542699E-3</v>
      </c>
      <c r="BC106">
        <v>5.1218662625548599E-3</v>
      </c>
      <c r="BD106">
        <v>5.2322086788427402E-3</v>
      </c>
      <c r="BE106">
        <v>5.5783793913332198E-3</v>
      </c>
      <c r="BF106">
        <v>6.2093164203898101E-3</v>
      </c>
      <c r="BG106">
        <v>7.2194366899177098E-3</v>
      </c>
      <c r="BH106">
        <v>5.3283376334961096E-3</v>
      </c>
      <c r="BI106">
        <v>5.44361462351599E-3</v>
      </c>
      <c r="BJ106">
        <v>5.8052472764990003E-3</v>
      </c>
      <c r="BK106">
        <v>6.4643028640407399E-3</v>
      </c>
      <c r="BL106">
        <v>7.5193135809096898E-3</v>
      </c>
      <c r="BM106">
        <v>4.7843661063117502E-3</v>
      </c>
      <c r="BN106">
        <v>4.8872218063174197E-3</v>
      </c>
      <c r="BO106">
        <v>5.2098822973895001E-3</v>
      </c>
      <c r="BP106">
        <v>5.7978936662436099E-3</v>
      </c>
      <c r="BQ106">
        <v>6.7391344346656099E-3</v>
      </c>
      <c r="BR106">
        <v>674.86049888623802</v>
      </c>
      <c r="BS106">
        <v>675.26381465726001</v>
      </c>
      <c r="BT106">
        <v>676.425435317846</v>
      </c>
      <c r="BU106">
        <v>678.20751441202799</v>
      </c>
      <c r="BV106">
        <v>680.40410219759701</v>
      </c>
      <c r="BW106">
        <v>674.48756301968899</v>
      </c>
      <c r="BX106">
        <v>674.90167744010296</v>
      </c>
      <c r="BY106">
        <v>676.09278411313403</v>
      </c>
      <c r="BZ106">
        <v>677.91535637965296</v>
      </c>
      <c r="CA106">
        <v>680.153738708746</v>
      </c>
      <c r="CB106">
        <v>675.39564329539701</v>
      </c>
      <c r="CC106">
        <v>675.78946659729797</v>
      </c>
      <c r="CD106">
        <v>676.92327442254305</v>
      </c>
      <c r="CE106">
        <v>678.66127894705505</v>
      </c>
      <c r="CF106">
        <v>680.80108277520799</v>
      </c>
      <c r="CG106">
        <v>674.68687953012204</v>
      </c>
      <c r="CH106">
        <v>675.09580422446595</v>
      </c>
      <c r="CI106">
        <v>676.27336274287302</v>
      </c>
      <c r="CJ106">
        <v>678.07919412666399</v>
      </c>
      <c r="CK106">
        <v>680.30368475301498</v>
      </c>
      <c r="CL106">
        <v>674.25513526483803</v>
      </c>
      <c r="CM106">
        <v>674.676168897965</v>
      </c>
      <c r="CN106">
        <v>675.88688246296203</v>
      </c>
      <c r="CO106">
        <v>677.73853478995704</v>
      </c>
      <c r="CP106">
        <v>680.01089260440199</v>
      </c>
      <c r="CQ106">
        <v>675.22274435031204</v>
      </c>
      <c r="CR106">
        <v>675.62228941913997</v>
      </c>
      <c r="CS106">
        <v>676.77232734882205</v>
      </c>
      <c r="CT106">
        <v>678.53443628607602</v>
      </c>
      <c r="CU106">
        <v>680.70241690699504</v>
      </c>
      <c r="CV106">
        <v>674.81876655262295</v>
      </c>
      <c r="CW106">
        <v>675.22970344626003</v>
      </c>
      <c r="CX106">
        <v>676.41063562561897</v>
      </c>
      <c r="CY106">
        <v>678.21454554065804</v>
      </c>
      <c r="CZ106">
        <v>680.42451918592997</v>
      </c>
      <c r="DA106">
        <v>674.05920936018299</v>
      </c>
      <c r="DB106">
        <v>674.48649594499602</v>
      </c>
      <c r="DC106">
        <v>675.71482648952303</v>
      </c>
      <c r="DD106">
        <v>677.59230531957996</v>
      </c>
      <c r="DE106">
        <v>679.89429134745001</v>
      </c>
      <c r="DF106">
        <v>692.88972517591799</v>
      </c>
      <c r="DG106" s="1">
        <v>1.60882932198624E-7</v>
      </c>
      <c r="DH106" s="1">
        <v>1.66147418823037E-7</v>
      </c>
      <c r="DI106" s="1">
        <v>1.8298401316396701E-7</v>
      </c>
      <c r="DJ106" s="1">
        <v>2.19742782747722E-7</v>
      </c>
      <c r="DK106" s="1">
        <v>2.7736248364718097E-7</v>
      </c>
      <c r="DL106" s="1">
        <v>1.5188026936119301E-7</v>
      </c>
      <c r="DM106" s="1">
        <v>1.5744389592064999E-7</v>
      </c>
      <c r="DN106" s="1">
        <v>1.7869258206459901E-7</v>
      </c>
      <c r="DO106" s="1">
        <v>2.14426579270288E-7</v>
      </c>
      <c r="DP106" s="1">
        <v>2.7676709413171299E-7</v>
      </c>
      <c r="DQ106" s="1">
        <v>1.6018620807578501E-7</v>
      </c>
      <c r="DR106" s="1">
        <v>1.6555197612788601E-7</v>
      </c>
      <c r="DS106" s="1">
        <v>1.82829876571588E-7</v>
      </c>
      <c r="DT106" s="1">
        <v>2.20814824869464E-7</v>
      </c>
      <c r="DU106" s="1">
        <v>2.8100646953799203E-7</v>
      </c>
      <c r="DV106" s="1">
        <v>1.3645450258614699E-7</v>
      </c>
      <c r="DW106" s="1">
        <v>1.4136248338569801E-7</v>
      </c>
      <c r="DX106" s="1">
        <v>1.5715973855634499E-7</v>
      </c>
      <c r="DY106" s="1">
        <v>1.92352331063183E-7</v>
      </c>
      <c r="DZ106" s="1">
        <v>2.4810311427536599E-7</v>
      </c>
      <c r="EA106" s="1">
        <v>1.3101975498974701E-7</v>
      </c>
      <c r="EB106" s="1">
        <v>1.3634881779189801E-7</v>
      </c>
      <c r="EC106" s="1">
        <v>1.5665937991293701E-7</v>
      </c>
      <c r="ED106" s="1">
        <v>1.91952230332859E-7</v>
      </c>
      <c r="EE106" s="1">
        <v>2.5456350083441402E-7</v>
      </c>
      <c r="EF106" s="1">
        <v>1.36177816856264E-7</v>
      </c>
      <c r="EG106" s="1">
        <v>1.4126084696419699E-7</v>
      </c>
      <c r="EH106" s="1">
        <v>1.57830144065229E-7</v>
      </c>
      <c r="EI106" s="1">
        <v>1.9463386891072E-7</v>
      </c>
      <c r="EJ106" s="1">
        <v>2.5397301595120299E-7</v>
      </c>
      <c r="EK106" s="1">
        <v>1.34530110940112E-7</v>
      </c>
      <c r="EL106" s="1">
        <v>1.4267888270858001E-7</v>
      </c>
      <c r="EM106" s="1">
        <v>1.6225210497378099E-7</v>
      </c>
      <c r="EN106" s="1">
        <v>2.0062347327876E-7</v>
      </c>
      <c r="EO106" s="1">
        <v>2.6971121047658599E-7</v>
      </c>
      <c r="EP106" s="1">
        <v>1.19987878188787E-7</v>
      </c>
      <c r="EQ106" s="1">
        <v>1.25420572150147E-7</v>
      </c>
      <c r="ER106" s="1">
        <v>1.4364729838955899E-7</v>
      </c>
      <c r="ES106" s="1">
        <v>1.80483158640498E-7</v>
      </c>
      <c r="ET106" s="1">
        <v>2.4757609828895902E-7</v>
      </c>
      <c r="EU106" s="1">
        <v>1.4979168334150399E-4</v>
      </c>
      <c r="EV106" s="1">
        <v>1.8239617549464198E-5</v>
      </c>
      <c r="EW106" s="1">
        <v>1.88721924042347E-5</v>
      </c>
      <c r="EX106" s="1">
        <v>1.8292076659313101E-5</v>
      </c>
      <c r="EY106" s="1">
        <v>1.6744113556371E-5</v>
      </c>
      <c r="EZ106" s="1">
        <v>1.7275126660855801E-5</v>
      </c>
      <c r="FA106" s="1">
        <v>1.66617993508929E-5</v>
      </c>
      <c r="FB106" s="1">
        <v>1.7339168426101998E-5</v>
      </c>
      <c r="FC106" s="1">
        <v>1.5566347732106801E-5</v>
      </c>
      <c r="FD106" s="1">
        <v>3.19373138268168E-6</v>
      </c>
      <c r="FE106" s="1">
        <v>3.2604755039474899E-6</v>
      </c>
      <c r="FF106" s="1">
        <v>3.4699177569712601E-6</v>
      </c>
      <c r="FG106" s="1">
        <v>3.8518285142800401E-6</v>
      </c>
      <c r="FH106" s="1">
        <v>4.4636643915837601E-6</v>
      </c>
      <c r="FI106" s="1">
        <v>3.30284001535003E-6</v>
      </c>
      <c r="FJ106" s="1">
        <v>3.3721474957494E-6</v>
      </c>
      <c r="FK106" s="1">
        <v>3.5896271794336499E-6</v>
      </c>
      <c r="FL106" s="1">
        <v>3.9861721515677598E-6</v>
      </c>
      <c r="FM106" s="1">
        <v>4.6214055621338397E-6</v>
      </c>
      <c r="FN106" s="1">
        <v>3.20254548291299E-6</v>
      </c>
      <c r="FO106" s="1">
        <v>3.2695350604553699E-6</v>
      </c>
      <c r="FP106" s="1">
        <v>3.47974918585832E-6</v>
      </c>
      <c r="FQ106" s="1">
        <v>3.8630718358163203E-6</v>
      </c>
      <c r="FR106" s="1">
        <v>4.4771750942701304E-6</v>
      </c>
      <c r="FS106" s="1">
        <v>2.9335059304234399E-6</v>
      </c>
      <c r="FT106" s="1">
        <v>2.99453624511426E-6</v>
      </c>
      <c r="FU106" s="1">
        <v>3.1860504710673E-6</v>
      </c>
      <c r="FV106" s="1">
        <v>3.5352742925300302E-6</v>
      </c>
      <c r="FW106" s="1">
        <v>4.09474661723598E-6</v>
      </c>
      <c r="FX106" s="1">
        <v>3.0249919322423198E-6</v>
      </c>
      <c r="FY106" s="1">
        <v>3.0881915246217498E-6</v>
      </c>
      <c r="FZ106" s="1">
        <v>3.2865051409686599E-6</v>
      </c>
      <c r="GA106" s="1">
        <v>3.64810094183947E-6</v>
      </c>
      <c r="GB106" s="1">
        <v>4.2273371211836101E-6</v>
      </c>
      <c r="GC106" s="1">
        <v>2.91890055859813E-6</v>
      </c>
      <c r="GD106" s="1">
        <v>2.9796579849527699E-6</v>
      </c>
      <c r="GE106" s="1">
        <v>3.1703161676421198E-6</v>
      </c>
      <c r="GF106" s="1">
        <v>3.5179788106975901E-6</v>
      </c>
      <c r="GG106" s="1">
        <v>4.0749458290023097E-6</v>
      </c>
      <c r="GH106" s="1">
        <v>3.0357510540221702E-6</v>
      </c>
      <c r="GI106" s="1">
        <v>3.0992531394107801E-6</v>
      </c>
      <c r="GJ106" s="1">
        <v>3.2985147048611299E-6</v>
      </c>
      <c r="GK106" s="1">
        <v>3.6618337034427799E-6</v>
      </c>
      <c r="GL106" s="1">
        <v>4.2438158243651997E-6</v>
      </c>
      <c r="GM106" s="1">
        <v>2.7277862090964002E-6</v>
      </c>
      <c r="GN106" s="1">
        <v>2.7844416860833499E-6</v>
      </c>
      <c r="GO106" s="1">
        <v>2.96221734461504E-6</v>
      </c>
      <c r="GP106" s="1">
        <v>3.28635266857314E-6</v>
      </c>
      <c r="GQ106" s="1">
        <v>3.8055498237389099E-6</v>
      </c>
      <c r="GR106">
        <v>4.9446371490279004</v>
      </c>
      <c r="GS106">
        <v>4.8668251504716702</v>
      </c>
      <c r="GT106">
        <v>0.11839601260561899</v>
      </c>
      <c r="GU106">
        <v>3.4098521148079399</v>
      </c>
      <c r="GV106">
        <v>3.4494332857256298</v>
      </c>
      <c r="GW106">
        <v>3.5663623496839199</v>
      </c>
      <c r="GX106">
        <v>3.7539539785142901</v>
      </c>
      <c r="GY106">
        <v>3.9976185402769602</v>
      </c>
      <c r="GZ106">
        <v>3.6439543655131201</v>
      </c>
      <c r="HA106">
        <v>3.6815349818984102</v>
      </c>
      <c r="HB106">
        <v>3.7918652025509001</v>
      </c>
      <c r="HC106">
        <v>3.96668674554713</v>
      </c>
      <c r="HD106">
        <v>4.1896499015525102</v>
      </c>
      <c r="HE106">
        <v>3.5246714406341</v>
      </c>
      <c r="HF106">
        <v>3.5642021269438402</v>
      </c>
      <c r="HG106">
        <v>3.6805226373727802</v>
      </c>
      <c r="HH106">
        <v>3.8656412629296</v>
      </c>
      <c r="HI106">
        <v>4.1031465599620702</v>
      </c>
      <c r="HJ106">
        <v>3.63786151269142</v>
      </c>
      <c r="HK106">
        <v>3.6767072374933498</v>
      </c>
      <c r="HL106">
        <v>3.7905912412220899</v>
      </c>
      <c r="HM106">
        <v>3.9704978695064002</v>
      </c>
      <c r="HN106">
        <v>4.1987987798003399</v>
      </c>
      <c r="HO106">
        <v>3.9033265511906401</v>
      </c>
      <c r="HP106">
        <v>3.9388050938877299</v>
      </c>
      <c r="HQ106">
        <v>4.0420357739656501</v>
      </c>
      <c r="HR106">
        <v>4.2027157767620098</v>
      </c>
      <c r="HS106">
        <v>4.4023261208883104</v>
      </c>
      <c r="HT106">
        <v>3.7776166940198501</v>
      </c>
      <c r="HU106">
        <v>3.8156892901507899</v>
      </c>
      <c r="HV106">
        <v>3.92673297309645</v>
      </c>
      <c r="HW106">
        <v>4.1003469453806298</v>
      </c>
      <c r="HX106">
        <v>4.3172912677733999</v>
      </c>
      <c r="HY106">
        <v>4.06682281277988</v>
      </c>
      <c r="HZ106">
        <v>4.1004343537606198</v>
      </c>
      <c r="IA106">
        <v>4.1976267483077399</v>
      </c>
      <c r="IB106">
        <v>4.3470638424334203</v>
      </c>
      <c r="IC106">
        <v>4.5294313598463498</v>
      </c>
      <c r="ID106">
        <v>4.2189828051526197</v>
      </c>
      <c r="IE106">
        <v>4.2499793524310601</v>
      </c>
      <c r="IF106">
        <v>4.3391257886063803</v>
      </c>
      <c r="IG106">
        <v>4.4747662437550701</v>
      </c>
      <c r="IH106">
        <v>4.6378911777002898</v>
      </c>
      <c r="II106">
        <v>5.2616607736101599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 s="1">
        <v>6.4542068866291801E-6</v>
      </c>
      <c r="JD106" s="1">
        <v>3.20254548291299E-6</v>
      </c>
      <c r="JE106" s="1">
        <v>1.2975798763200101E-5</v>
      </c>
      <c r="JF106" s="1">
        <v>9.8464329267219902E-6</v>
      </c>
      <c r="JG106" s="1">
        <v>1.6526064708331901E-5</v>
      </c>
      <c r="JH106" s="1">
        <v>1.3146571460322499E-5</v>
      </c>
      <c r="JI106" s="1">
        <v>1.19851108356815E-5</v>
      </c>
      <c r="JJ106" s="1">
        <v>1.7416663239369299E-5</v>
      </c>
      <c r="JK106" s="1">
        <v>1.8390554035166799E-5</v>
      </c>
      <c r="JL106" s="1">
        <v>6.8593875150856601E-6</v>
      </c>
      <c r="JM106" s="1">
        <v>1.0851388169241401E-5</v>
      </c>
      <c r="JN106" s="1">
        <v>3.28635266857314E-6</v>
      </c>
      <c r="JO106" s="1">
        <v>4.2438158243651997E-6</v>
      </c>
      <c r="JP106" s="1">
        <v>3.8055498237389099E-6</v>
      </c>
      <c r="JQ106">
        <v>0</v>
      </c>
      <c r="JR106">
        <v>0</v>
      </c>
      <c r="JS106">
        <v>0</v>
      </c>
      <c r="JT106">
        <v>0</v>
      </c>
      <c r="JU106">
        <v>0</v>
      </c>
      <c r="JV106" s="1">
        <v>4.1799379741714698E-4</v>
      </c>
      <c r="JW106">
        <v>0</v>
      </c>
      <c r="JX106">
        <v>0</v>
      </c>
      <c r="JY106">
        <v>6.6936328048089501E-3</v>
      </c>
      <c r="JZ106">
        <v>6.4768078356334299E-3</v>
      </c>
      <c r="KA106">
        <v>5.8638708371260301E-3</v>
      </c>
      <c r="KB106">
        <v>4.9589121711457801E-3</v>
      </c>
      <c r="KC106">
        <v>3.9081966404527898E-3</v>
      </c>
      <c r="KD106">
        <v>5.47846614786096E-3</v>
      </c>
      <c r="KE106">
        <v>5.2975354414815197E-3</v>
      </c>
      <c r="KF106">
        <v>4.7867188092006498E-3</v>
      </c>
      <c r="KG106">
        <v>4.0345463163432996E-3</v>
      </c>
      <c r="KH106">
        <v>3.164909572517E-3</v>
      </c>
      <c r="KI106">
        <v>6.0778347664463299E-3</v>
      </c>
      <c r="KJ106">
        <v>5.8748377960369099E-3</v>
      </c>
      <c r="KK106">
        <v>5.3023590635113598E-3</v>
      </c>
      <c r="KL106">
        <v>4.4611358872426203E-3</v>
      </c>
      <c r="KM106">
        <v>3.4912586794168901E-3</v>
      </c>
      <c r="KN106">
        <v>5.5081457768772898E-3</v>
      </c>
      <c r="KO106">
        <v>5.3205749959515901E-3</v>
      </c>
      <c r="KP106">
        <v>4.79245056214895E-3</v>
      </c>
      <c r="KQ106">
        <v>4.0188746561922199E-3</v>
      </c>
      <c r="KR106">
        <v>3.1311678745607001E-3</v>
      </c>
      <c r="KS106">
        <v>4.2995038286276098E-3</v>
      </c>
      <c r="KT106">
        <v>4.1501102411940502E-3</v>
      </c>
      <c r="KU106">
        <v>3.7301016626392798E-3</v>
      </c>
      <c r="KV106">
        <v>3.11676924966267E-3</v>
      </c>
      <c r="KW106">
        <v>2.41627055100937E-3</v>
      </c>
      <c r="KX106">
        <v>4.8510402354040097E-3</v>
      </c>
      <c r="KY106">
        <v>4.6802295083617296E-3</v>
      </c>
      <c r="KZ106">
        <v>4.2006432036172199E-3</v>
      </c>
      <c r="LA106">
        <v>3.5020507499744099E-3</v>
      </c>
      <c r="LB106">
        <v>2.7068837699590698E-3</v>
      </c>
      <c r="LC106">
        <v>3.63237764675971E-3</v>
      </c>
      <c r="LD106">
        <v>3.5017175652876098E-3</v>
      </c>
      <c r="LE106">
        <v>3.1354872437720101E-3</v>
      </c>
      <c r="LF106">
        <v>2.6038622888091001E-3</v>
      </c>
      <c r="LG106">
        <v>2.0019294768221902E-3</v>
      </c>
      <c r="LH106">
        <v>3.0572444116292999E-3</v>
      </c>
      <c r="LI106">
        <v>2.94505519801671E-3</v>
      </c>
      <c r="LJ106">
        <v>2.6311974456619701E-3</v>
      </c>
      <c r="LK106">
        <v>2.1772883879468499E-3</v>
      </c>
      <c r="LL106">
        <v>1.6660758150854099E-3</v>
      </c>
      <c r="LM106" s="1">
        <v>1.37194345531752E-27</v>
      </c>
      <c r="LN106" s="1">
        <v>2.1377665152865998E-8</v>
      </c>
      <c r="LO106" s="1">
        <v>2.1117473291857998E-8</v>
      </c>
      <c r="LP106" s="1">
        <v>2.0347149542329499E-8</v>
      </c>
      <c r="LQ106" s="1">
        <v>1.91008793006296E-8</v>
      </c>
      <c r="LR106" s="1">
        <v>1.74448781792964E-8</v>
      </c>
      <c r="LS106" s="1">
        <v>1.8094497215895701E-8</v>
      </c>
      <c r="LT106" s="1">
        <v>1.78640708726356E-8</v>
      </c>
      <c r="LU106" s="1">
        <v>1.7182535937812899E-8</v>
      </c>
      <c r="LV106" s="1">
        <v>1.6082396170418002E-8</v>
      </c>
      <c r="LW106" s="1">
        <v>1.4626330702080699E-8</v>
      </c>
      <c r="LX106" s="1">
        <v>1.94645422771742E-8</v>
      </c>
      <c r="LY106" s="1">
        <v>1.9207988148631001E-8</v>
      </c>
      <c r="LZ106" s="1">
        <v>1.8450879634382201E-8</v>
      </c>
      <c r="MA106" s="1">
        <v>1.72336884017564E-8</v>
      </c>
      <c r="MB106" s="1">
        <v>1.5630976407139699E-8</v>
      </c>
      <c r="MC106" s="1">
        <v>1.6158178302106399E-8</v>
      </c>
      <c r="MD106" s="1">
        <v>1.5932654670225699E-8</v>
      </c>
      <c r="ME106" s="1">
        <v>1.5268989371101399E-8</v>
      </c>
      <c r="MF106" s="1">
        <v>1.4207824256936799E-8</v>
      </c>
      <c r="MG106" s="1">
        <v>1.2821339062355401E-8</v>
      </c>
      <c r="MH106" s="1">
        <v>1.30059643942434E-8</v>
      </c>
      <c r="MI106" s="1">
        <v>1.28163352731014E-8</v>
      </c>
      <c r="MJ106" s="1">
        <v>1.22589982905997E-8</v>
      </c>
      <c r="MK106" s="1">
        <v>1.13702888351907E-8</v>
      </c>
      <c r="ML106" s="1">
        <v>1.02143901951046E-8</v>
      </c>
      <c r="MM106" s="1">
        <v>1.4159704052902701E-8</v>
      </c>
      <c r="MN106" s="1">
        <v>1.3945483226001601E-8</v>
      </c>
      <c r="MO106" s="1">
        <v>1.33173670629236E-8</v>
      </c>
      <c r="MP106" s="1">
        <v>1.23201403323975E-8</v>
      </c>
      <c r="MQ106" s="1">
        <v>1.10304047279887E-8</v>
      </c>
      <c r="MR106" s="1">
        <v>1.1026994269757301E-8</v>
      </c>
      <c r="MS106" s="1">
        <v>1.0852709157547501E-8</v>
      </c>
      <c r="MT106" s="1">
        <v>1.03424507804864E-8</v>
      </c>
      <c r="MU106" s="1">
        <v>9.5349106882848696E-9</v>
      </c>
      <c r="MV106" s="1">
        <v>8.4958199930011696E-9</v>
      </c>
      <c r="MW106" s="1">
        <v>8.3395091438794694E-9</v>
      </c>
      <c r="MX106" s="1">
        <v>8.2003344611741899E-9</v>
      </c>
      <c r="MY106" s="1">
        <v>7.7941787106467005E-9</v>
      </c>
      <c r="MZ106" s="1">
        <v>7.1553375039824497E-9</v>
      </c>
      <c r="NA106" s="1">
        <v>6.3403345244339599E-9</v>
      </c>
      <c r="NB106" s="1">
        <v>5.73463854729775E-31</v>
      </c>
      <c r="NC106" s="1">
        <v>5.6013659252128103E-7</v>
      </c>
      <c r="ND106">
        <v>21.4314425730994</v>
      </c>
      <c r="NE106">
        <v>17263.265029239701</v>
      </c>
      <c r="NF106">
        <v>3.6154378947368402</v>
      </c>
      <c r="NG106">
        <v>0</v>
      </c>
      <c r="NH106">
        <v>860847.36901367595</v>
      </c>
      <c r="NI106">
        <v>851230.57335335203</v>
      </c>
      <c r="NJ106">
        <v>824045.09709494305</v>
      </c>
      <c r="NK106">
        <v>783907.64798595605</v>
      </c>
      <c r="NL106">
        <v>737305.45749721501</v>
      </c>
      <c r="NM106">
        <v>806951.16179303499</v>
      </c>
      <c r="NN106">
        <v>798926.37921011599</v>
      </c>
      <c r="NO106">
        <v>776270.24015329604</v>
      </c>
      <c r="NP106">
        <v>742909.28477680602</v>
      </c>
      <c r="NQ106">
        <v>704338.45393467206</v>
      </c>
      <c r="NR106">
        <v>833534.94752907695</v>
      </c>
      <c r="NS106">
        <v>824531.46223661595</v>
      </c>
      <c r="NT106">
        <v>799140.42330385197</v>
      </c>
      <c r="NU106">
        <v>761829.82145059702</v>
      </c>
      <c r="NV106">
        <v>718813.03585587</v>
      </c>
      <c r="NW106">
        <v>808267.52608102304</v>
      </c>
      <c r="NX106">
        <v>799948.23671379604</v>
      </c>
      <c r="NY106">
        <v>776524.43571254995</v>
      </c>
      <c r="NZ106">
        <v>742214.18341922201</v>
      </c>
      <c r="OA106">
        <v>702841.89295610902</v>
      </c>
      <c r="OB106">
        <v>754660.717298612</v>
      </c>
      <c r="OC106">
        <v>748034.69481355697</v>
      </c>
      <c r="OD106">
        <v>729406.14802564401</v>
      </c>
      <c r="OE106">
        <v>702203.14048386901</v>
      </c>
      <c r="OF106">
        <v>671134.05290381401</v>
      </c>
      <c r="OG106">
        <v>779122.99645805894</v>
      </c>
      <c r="OH106">
        <v>771547.06222497195</v>
      </c>
      <c r="OI106">
        <v>750276.06539153901</v>
      </c>
      <c r="OJ106">
        <v>719291.53733733995</v>
      </c>
      <c r="OK106">
        <v>684023.64119463402</v>
      </c>
      <c r="OL106">
        <v>725071.74220089801</v>
      </c>
      <c r="OM106">
        <v>719276.60817548796</v>
      </c>
      <c r="ON106">
        <v>703033.27052700997</v>
      </c>
      <c r="OO106">
        <v>679454.21365825203</v>
      </c>
      <c r="OP106">
        <v>652756.79266887205</v>
      </c>
      <c r="OQ106">
        <v>699562.86812883499</v>
      </c>
      <c r="OR106">
        <v>694586.96315884998</v>
      </c>
      <c r="OS106">
        <v>680666.49469742202</v>
      </c>
      <c r="OT106">
        <v>660534.35481134697</v>
      </c>
      <c r="OU106">
        <v>637860.62726872496</v>
      </c>
      <c r="OV106">
        <v>563964.21195369097</v>
      </c>
      <c r="OW106" t="s">
        <v>410</v>
      </c>
    </row>
    <row r="107" spans="1:413" x14ac:dyDescent="0.25">
      <c r="A107">
        <v>-27</v>
      </c>
      <c r="B107">
        <v>9.2105263157894694E-3</v>
      </c>
      <c r="C107" s="1">
        <v>6.4102892363705801E-5</v>
      </c>
      <c r="D107" s="1">
        <v>2.8144030694160299E-8</v>
      </c>
      <c r="E107">
        <v>696.92308072170601</v>
      </c>
      <c r="F107">
        <v>17.2489850599999</v>
      </c>
      <c r="G107">
        <v>17.2758138283614</v>
      </c>
      <c r="H107">
        <v>2.0499999999999902E-3</v>
      </c>
      <c r="I107" s="1">
        <v>1.79824561403508E-7</v>
      </c>
      <c r="J107" s="1">
        <v>2.9291144423038102E-4</v>
      </c>
      <c r="K107" s="1">
        <v>2.9929101737045098E-4</v>
      </c>
      <c r="L107" s="1">
        <v>6.3292379615224805E-4</v>
      </c>
      <c r="M107" s="1">
        <v>1.4181316532310299E-6</v>
      </c>
      <c r="N107">
        <v>0.37626177727631499</v>
      </c>
      <c r="O107">
        <v>4.8931643203525699</v>
      </c>
      <c r="P107" s="1">
        <v>5.5714389948550796E-4</v>
      </c>
      <c r="Q107" s="1">
        <v>5.5937410017870102E-4</v>
      </c>
      <c r="R107">
        <v>40</v>
      </c>
      <c r="S107">
        <v>0.74458185563488799</v>
      </c>
      <c r="T107" s="1">
        <v>4.1198069552635E-4</v>
      </c>
      <c r="U107" s="3">
        <f t="shared" si="2"/>
        <v>6.013101890796986E-6</v>
      </c>
      <c r="V107" s="3">
        <f t="shared" si="3"/>
        <v>6.8549361555081637E-2</v>
      </c>
      <c r="W107">
        <v>0</v>
      </c>
      <c r="X107">
        <v>615.78358970878196</v>
      </c>
      <c r="Y107" s="1">
        <v>2.31037303214288E-6</v>
      </c>
      <c r="Z107" s="1">
        <v>1.3813346245191701E-4</v>
      </c>
      <c r="AA107" s="1">
        <v>1.3932164234762101E-4</v>
      </c>
      <c r="AB107">
        <v>1.6054196727752199E-2</v>
      </c>
      <c r="AC107">
        <v>6.7353177577833503E-2</v>
      </c>
      <c r="AD107">
        <v>5.8039206237386898E-3</v>
      </c>
      <c r="AE107">
        <v>5.9299715776527E-3</v>
      </c>
      <c r="AF107">
        <v>6.3254372067691302E-3</v>
      </c>
      <c r="AG107">
        <v>7.0462664917945398E-3</v>
      </c>
      <c r="AH107">
        <v>8.2004037924271207E-3</v>
      </c>
      <c r="AI107">
        <v>6.0025081028676E-3</v>
      </c>
      <c r="AJ107">
        <v>6.1333123460525704E-3</v>
      </c>
      <c r="AK107">
        <v>6.54367449858955E-3</v>
      </c>
      <c r="AL107">
        <v>7.2916024439827797E-3</v>
      </c>
      <c r="AM107">
        <v>8.4890181299768393E-3</v>
      </c>
      <c r="AN107">
        <v>5.8364089993440098E-3</v>
      </c>
      <c r="AO107">
        <v>5.9631432402339497E-3</v>
      </c>
      <c r="AP107">
        <v>6.3607502555464903E-3</v>
      </c>
      <c r="AQ107">
        <v>7.0854749166651999E-3</v>
      </c>
      <c r="AR107">
        <v>8.2458329208988605E-3</v>
      </c>
      <c r="AS107">
        <v>5.3674139839439703E-3</v>
      </c>
      <c r="AT107">
        <v>5.4834813388871702E-3</v>
      </c>
      <c r="AU107">
        <v>5.84762037281681E-3</v>
      </c>
      <c r="AV107">
        <v>6.5113331908571298E-3</v>
      </c>
      <c r="AW107">
        <v>7.5739824261067696E-3</v>
      </c>
      <c r="AX107">
        <v>5.5355672654918402E-3</v>
      </c>
      <c r="AY107">
        <v>5.6556922368464196E-3</v>
      </c>
      <c r="AZ107">
        <v>6.0325444261286297E-3</v>
      </c>
      <c r="BA107">
        <v>6.7193734613822604E-3</v>
      </c>
      <c r="BB107">
        <v>7.8189191994255097E-3</v>
      </c>
      <c r="BC107">
        <v>5.3604457510287203E-3</v>
      </c>
      <c r="BD107">
        <v>5.47629685469139E-3</v>
      </c>
      <c r="BE107">
        <v>5.8397542572778396E-3</v>
      </c>
      <c r="BF107">
        <v>6.5022140821107697E-3</v>
      </c>
      <c r="BG107">
        <v>7.5628349209611798E-3</v>
      </c>
      <c r="BH107">
        <v>5.5744332653922101E-3</v>
      </c>
      <c r="BI107">
        <v>5.6953982323108797E-3</v>
      </c>
      <c r="BJ107">
        <v>6.07488037791192E-3</v>
      </c>
      <c r="BK107">
        <v>6.7664853176213199E-3</v>
      </c>
      <c r="BL107">
        <v>7.8736413085979309E-3</v>
      </c>
      <c r="BM107">
        <v>5.03829713463736E-3</v>
      </c>
      <c r="BN107">
        <v>5.1470290871812501E-3</v>
      </c>
      <c r="BO107">
        <v>5.4881300292417903E-3</v>
      </c>
      <c r="BP107">
        <v>6.1097686455364097E-3</v>
      </c>
      <c r="BQ107">
        <v>7.1048813707436402E-3</v>
      </c>
      <c r="BR107">
        <v>682.59905357484195</v>
      </c>
      <c r="BS107">
        <v>683.01366353902995</v>
      </c>
      <c r="BT107">
        <v>684.20797453354896</v>
      </c>
      <c r="BU107">
        <v>686.04066500464296</v>
      </c>
      <c r="BV107">
        <v>688.30037606540805</v>
      </c>
      <c r="BW107">
        <v>682.25189025056704</v>
      </c>
      <c r="BX107">
        <v>682.67682180094596</v>
      </c>
      <c r="BY107">
        <v>683.89924518775604</v>
      </c>
      <c r="BZ107">
        <v>685.77032129964903</v>
      </c>
      <c r="CA107">
        <v>688.06922835275395</v>
      </c>
      <c r="CB107">
        <v>683.13620442429703</v>
      </c>
      <c r="CC107">
        <v>683.54133411256896</v>
      </c>
      <c r="CD107">
        <v>684.70785381518101</v>
      </c>
      <c r="CE107">
        <v>686.49645870528798</v>
      </c>
      <c r="CF107">
        <v>688.69928715949197</v>
      </c>
      <c r="CG107">
        <v>682.42730051146896</v>
      </c>
      <c r="CH107">
        <v>682.84758260996102</v>
      </c>
      <c r="CI107">
        <v>684.057983606986</v>
      </c>
      <c r="CJ107">
        <v>685.91456732234803</v>
      </c>
      <c r="CK107">
        <v>688.20219156253904</v>
      </c>
      <c r="CL107">
        <v>682.02274180669599</v>
      </c>
      <c r="CM107">
        <v>682.45459895493502</v>
      </c>
      <c r="CN107">
        <v>683.69663486873196</v>
      </c>
      <c r="CO107">
        <v>685.596749857296</v>
      </c>
      <c r="CP107">
        <v>687.92949752950904</v>
      </c>
      <c r="CQ107">
        <v>682.96184548517704</v>
      </c>
      <c r="CR107">
        <v>683.37281503747101</v>
      </c>
      <c r="CS107">
        <v>684.55586958219101</v>
      </c>
      <c r="CT107">
        <v>686.36895971718195</v>
      </c>
      <c r="CU107">
        <v>688.60028318203001</v>
      </c>
      <c r="CV107">
        <v>682.58522671575395</v>
      </c>
      <c r="CW107">
        <v>683.007061149847</v>
      </c>
      <c r="CX107">
        <v>684.21952146226499</v>
      </c>
      <c r="CY107">
        <v>686.07219484939696</v>
      </c>
      <c r="CZ107">
        <v>688.34289851434596</v>
      </c>
      <c r="DA107">
        <v>681.82420377568906</v>
      </c>
      <c r="DB107">
        <v>682.26246227546903</v>
      </c>
      <c r="DC107">
        <v>683.52252868735695</v>
      </c>
      <c r="DD107">
        <v>685.44907324608096</v>
      </c>
      <c r="DE107">
        <v>687.81213365523104</v>
      </c>
      <c r="DF107">
        <v>701.15252322607205</v>
      </c>
      <c r="DG107" s="1">
        <v>3.1657895260828099E-7</v>
      </c>
      <c r="DH107" s="1">
        <v>3.2666853388985102E-7</v>
      </c>
      <c r="DI107" s="1">
        <v>3.5880758741946199E-7</v>
      </c>
      <c r="DJ107" s="1">
        <v>4.1972843656257102E-7</v>
      </c>
      <c r="DK107" s="1">
        <v>5.2333871825016597E-7</v>
      </c>
      <c r="DL107" s="1">
        <v>2.9522188238484398E-7</v>
      </c>
      <c r="DM107" s="1">
        <v>3.0567258924030201E-7</v>
      </c>
      <c r="DN107" s="1">
        <v>3.39353726008795E-7</v>
      </c>
      <c r="DO107" s="1">
        <v>4.0342158214023897E-7</v>
      </c>
      <c r="DP107" s="1">
        <v>5.15075747720139E-7</v>
      </c>
      <c r="DQ107" s="1">
        <v>3.14424941305624E-7</v>
      </c>
      <c r="DR107" s="1">
        <v>3.2461327070798502E-7</v>
      </c>
      <c r="DS107" s="1">
        <v>3.57187869837183E-7</v>
      </c>
      <c r="DT107" s="1">
        <v>4.1938869554947099E-7</v>
      </c>
      <c r="DU107" s="1">
        <v>5.2691941387905598E-7</v>
      </c>
      <c r="DV107" s="1">
        <v>2.6683242415614901E-7</v>
      </c>
      <c r="DW107" s="1">
        <v>2.7607126318329702E-7</v>
      </c>
      <c r="DX107" s="1">
        <v>3.0619862523284498E-7</v>
      </c>
      <c r="DY107" s="1">
        <v>3.6332605402034001E-7</v>
      </c>
      <c r="DZ107" s="1">
        <v>4.7131452640680701E-7</v>
      </c>
      <c r="EA107" s="1">
        <v>2.51229954839615E-7</v>
      </c>
      <c r="EB107" s="1">
        <v>2.6099350092234598E-7</v>
      </c>
      <c r="EC107" s="1">
        <v>3.0071135859177602E-7</v>
      </c>
      <c r="ED107" s="1">
        <v>3.62657211594452E-7</v>
      </c>
      <c r="EE107" s="1">
        <v>4.6872822989652002E-7</v>
      </c>
      <c r="EF107" s="1">
        <v>2.6481949555456902E-7</v>
      </c>
      <c r="EG107" s="1">
        <v>2.82121833672377E-7</v>
      </c>
      <c r="EH107" s="1">
        <v>3.12864786633504E-7</v>
      </c>
      <c r="EI107" s="1">
        <v>3.7212311432277497E-7</v>
      </c>
      <c r="EJ107" s="1">
        <v>4.7288435411907399E-7</v>
      </c>
      <c r="EK107" s="1">
        <v>2.6128161645377901E-7</v>
      </c>
      <c r="EL107" s="1">
        <v>2.7185840634214E-7</v>
      </c>
      <c r="EM107" s="1">
        <v>3.05754558116433E-7</v>
      </c>
      <c r="EN107" s="1">
        <v>3.6859663932187198E-7</v>
      </c>
      <c r="EO107" s="1">
        <v>4.8853110568014504E-7</v>
      </c>
      <c r="EP107" s="1">
        <v>2.24827131356519E-7</v>
      </c>
      <c r="EQ107" s="1">
        <v>2.3451059460999301E-7</v>
      </c>
      <c r="ER107" s="1">
        <v>2.6509870643121E-7</v>
      </c>
      <c r="ES107" s="1">
        <v>3.2708577557549697E-7</v>
      </c>
      <c r="ET107" s="1">
        <v>4.3986317788125001E-7</v>
      </c>
      <c r="EU107" s="1">
        <v>2.7894475783796203E-4</v>
      </c>
      <c r="EV107" s="1">
        <v>1.89468183206651E-5</v>
      </c>
      <c r="EW107" s="1">
        <v>1.9596757020453698E-5</v>
      </c>
      <c r="EX107" s="1">
        <v>1.90316768016082E-5</v>
      </c>
      <c r="EY107" s="1">
        <v>1.7502949026414901E-5</v>
      </c>
      <c r="EZ107" s="1">
        <v>1.8054273799405E-5</v>
      </c>
      <c r="FA107" s="1">
        <v>1.74594269513797E-5</v>
      </c>
      <c r="FB107" s="1">
        <v>1.8159748503212699E-5</v>
      </c>
      <c r="FC107" s="1">
        <v>1.64115535360191E-5</v>
      </c>
      <c r="FD107" s="1">
        <v>3.3171793920536201E-6</v>
      </c>
      <c r="FE107" s="1">
        <v>3.3865666620854299E-6</v>
      </c>
      <c r="FF107" s="1">
        <v>3.60430353655903E-6</v>
      </c>
      <c r="FG107" s="1">
        <v>4.0013424084098604E-6</v>
      </c>
      <c r="FH107" s="1">
        <v>4.6374263215571901E-6</v>
      </c>
      <c r="FI107" s="1">
        <v>3.4292795245348401E-6</v>
      </c>
      <c r="FJ107" s="1">
        <v>3.5013001659361602E-6</v>
      </c>
      <c r="FK107" s="1">
        <v>3.7272950171698698E-6</v>
      </c>
      <c r="FL107" s="1">
        <v>4.1393731101825803E-6</v>
      </c>
      <c r="FM107" s="1">
        <v>4.7995092026303099E-6</v>
      </c>
      <c r="FN107" s="1">
        <v>3.33161955646847E-6</v>
      </c>
      <c r="FO107" s="1">
        <v>3.4013770431990201E-6</v>
      </c>
      <c r="FP107" s="1">
        <v>3.6202781102498301E-6</v>
      </c>
      <c r="FQ107" s="1">
        <v>4.01944708711571E-6</v>
      </c>
      <c r="FR107" s="1">
        <v>4.6589550045751799E-6</v>
      </c>
      <c r="FS107" s="1">
        <v>3.06588633352333E-6</v>
      </c>
      <c r="FT107" s="1">
        <v>3.1297631864284599E-6</v>
      </c>
      <c r="FU107" s="1">
        <v>3.3302121274134401E-6</v>
      </c>
      <c r="FV107" s="1">
        <v>3.6957374235519698E-6</v>
      </c>
      <c r="FW107" s="1">
        <v>4.2813499554976903E-6</v>
      </c>
      <c r="FX107" s="1">
        <v>3.1608500889870698E-6</v>
      </c>
      <c r="FY107" s="1">
        <v>3.2269815107464201E-6</v>
      </c>
      <c r="FZ107" s="1">
        <v>3.4344982632317301E-6</v>
      </c>
      <c r="GA107" s="1">
        <v>3.8128874645140501E-6</v>
      </c>
      <c r="GB107" s="1">
        <v>4.4190564719257299E-6</v>
      </c>
      <c r="GC107" s="1">
        <v>3.0580009406621199E-6</v>
      </c>
      <c r="GD107" s="1">
        <v>3.12175666245748E-6</v>
      </c>
      <c r="GE107" s="1">
        <v>3.3218268045503799E-6</v>
      </c>
      <c r="GF107" s="1">
        <v>3.6866645432327401E-6</v>
      </c>
      <c r="GG107" s="1">
        <v>4.27117800047698E-6</v>
      </c>
      <c r="GH107" s="1">
        <v>3.17877339532264E-6</v>
      </c>
      <c r="GI107" s="1">
        <v>3.2453714650982499E-6</v>
      </c>
      <c r="GJ107" s="1">
        <v>3.4543522733034799E-6</v>
      </c>
      <c r="GK107" s="1">
        <v>3.8354089211603901E-6</v>
      </c>
      <c r="GL107" s="1">
        <v>4.4458424483279598E-6</v>
      </c>
      <c r="GM107" s="1">
        <v>2.8750061389476999E-6</v>
      </c>
      <c r="GN107" s="1">
        <v>2.9348641764658301E-6</v>
      </c>
      <c r="GO107" s="1">
        <v>3.1226940363333102E-6</v>
      </c>
      <c r="GP107" s="1">
        <v>3.4651791733111999E-6</v>
      </c>
      <c r="GQ107" s="1">
        <v>4.0138100109610496E-6</v>
      </c>
      <c r="GR107">
        <v>4.8754274354298497</v>
      </c>
      <c r="GS107">
        <v>4.7649080323520101</v>
      </c>
      <c r="GT107">
        <v>0.14248890245138701</v>
      </c>
      <c r="GU107">
        <v>3.2071430165418802</v>
      </c>
      <c r="GV107">
        <v>3.2472950155619298</v>
      </c>
      <c r="GW107">
        <v>3.3666202853977301</v>
      </c>
      <c r="GX107">
        <v>3.5603751207412899</v>
      </c>
      <c r="GY107">
        <v>3.8166387197735401</v>
      </c>
      <c r="GZ107">
        <v>3.4268348958812598</v>
      </c>
      <c r="HA107">
        <v>3.4658147765654999</v>
      </c>
      <c r="HB107">
        <v>3.5810093426065799</v>
      </c>
      <c r="HC107">
        <v>3.7659537241619399</v>
      </c>
      <c r="HD107">
        <v>4.0064476295654199</v>
      </c>
      <c r="HE107">
        <v>3.3117677947743198</v>
      </c>
      <c r="HF107">
        <v>3.3522523590364002</v>
      </c>
      <c r="HG107">
        <v>3.4721619568117599</v>
      </c>
      <c r="HH107">
        <v>3.6655145416976</v>
      </c>
      <c r="HI107">
        <v>3.9184773123861398</v>
      </c>
      <c r="HJ107">
        <v>3.4078195907109499</v>
      </c>
      <c r="HK107">
        <v>3.4481616780662598</v>
      </c>
      <c r="HL107">
        <v>3.5672903254022899</v>
      </c>
      <c r="HM107">
        <v>3.75820882060134</v>
      </c>
      <c r="HN107">
        <v>4.0056597419953999</v>
      </c>
      <c r="HO107">
        <v>3.6621729710615298</v>
      </c>
      <c r="HP107">
        <v>3.7002634518806099</v>
      </c>
      <c r="HQ107">
        <v>3.8119634334506598</v>
      </c>
      <c r="HR107">
        <v>3.9885169764766402</v>
      </c>
      <c r="HS107">
        <v>4.2127535944857799</v>
      </c>
      <c r="HT107">
        <v>3.5372551082224399</v>
      </c>
      <c r="HU107">
        <v>3.5774424291887001</v>
      </c>
      <c r="HV107">
        <v>3.6955831671561801</v>
      </c>
      <c r="HW107">
        <v>3.88319759949285</v>
      </c>
      <c r="HX107">
        <v>4.12300774490277</v>
      </c>
      <c r="HY107">
        <v>3.8195967309285801</v>
      </c>
      <c r="HZ107">
        <v>3.8565979992550901</v>
      </c>
      <c r="IA107">
        <v>3.9644955249541201</v>
      </c>
      <c r="IB107">
        <v>4.1331320155951499</v>
      </c>
      <c r="IC107">
        <v>4.3437755562676701</v>
      </c>
      <c r="ID107">
        <v>3.96209382391792</v>
      </c>
      <c r="IE107">
        <v>3.9973569720233999</v>
      </c>
      <c r="IF107">
        <v>4.0996842343798896</v>
      </c>
      <c r="IG107">
        <v>4.2580879548702404</v>
      </c>
      <c r="IH107">
        <v>4.4532438915265997</v>
      </c>
      <c r="II107">
        <v>5.2616607736101599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 s="1">
        <v>6.7037460541390602E-6</v>
      </c>
      <c r="JB107" s="1">
        <v>6.7329965996674999E-6</v>
      </c>
      <c r="JC107" s="1">
        <v>1.3229232581045601E-5</v>
      </c>
      <c r="JD107" s="1">
        <v>1.0179579216848099E-5</v>
      </c>
      <c r="JE107" s="1">
        <v>1.41806062154506E-5</v>
      </c>
      <c r="JF107" s="1">
        <v>1.3729105491399501E-5</v>
      </c>
      <c r="JG107" s="1">
        <v>1.9085808513846101E-5</v>
      </c>
      <c r="JH107" s="1">
        <v>1.15909910129061E-5</v>
      </c>
      <c r="JI107" s="1">
        <v>2.21579692113591E-5</v>
      </c>
      <c r="JJ107" s="1">
        <v>1.12292809579706E-5</v>
      </c>
      <c r="JK107" s="1">
        <v>4.4190564719257299E-6</v>
      </c>
      <c r="JL107" s="1">
        <v>3.4651791733111999E-6</v>
      </c>
      <c r="JM107" s="1">
        <v>4.4458424483279598E-6</v>
      </c>
      <c r="JN107" s="1">
        <v>4.0138100109610496E-6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 s="1">
        <v>4.1198069552635E-4</v>
      </c>
      <c r="JW107">
        <v>0</v>
      </c>
      <c r="JX107">
        <v>0</v>
      </c>
      <c r="JY107">
        <v>7.8862420366699708E-3</v>
      </c>
      <c r="JZ107">
        <v>7.6384191970876002E-3</v>
      </c>
      <c r="KA107">
        <v>6.9361454063943699E-3</v>
      </c>
      <c r="KB107">
        <v>5.8942711876384503E-3</v>
      </c>
      <c r="KC107">
        <v>4.6759833327717102E-3</v>
      </c>
      <c r="KD107">
        <v>6.5999829456263402E-3</v>
      </c>
      <c r="KE107">
        <v>6.3884754375991603E-3</v>
      </c>
      <c r="KF107">
        <v>5.7898444934896803E-3</v>
      </c>
      <c r="KG107">
        <v>4.90402161548909E-3</v>
      </c>
      <c r="KH107">
        <v>3.8724662847523699E-3</v>
      </c>
      <c r="KI107">
        <v>7.2528131458769202E-3</v>
      </c>
      <c r="KJ107">
        <v>7.0181117376453004E-3</v>
      </c>
      <c r="KK107">
        <v>6.3544712325418499E-3</v>
      </c>
      <c r="KL107">
        <v>5.3741934229016297E-3</v>
      </c>
      <c r="KM107">
        <v>4.2353513033631498E-3</v>
      </c>
      <c r="KN107">
        <v>6.7048835000530103E-3</v>
      </c>
      <c r="KO107">
        <v>6.4836808131905699E-3</v>
      </c>
      <c r="KP107">
        <v>5.8591469811298796E-3</v>
      </c>
      <c r="KQ107">
        <v>4.9393984002837604E-3</v>
      </c>
      <c r="KR107">
        <v>3.8756466664345299E-3</v>
      </c>
      <c r="KS107">
        <v>5.3902834655207002E-3</v>
      </c>
      <c r="KT107">
        <v>5.20870145572753E-3</v>
      </c>
      <c r="KU107">
        <v>4.6967805766565804E-3</v>
      </c>
      <c r="KV107">
        <v>3.9451609680519499E-3</v>
      </c>
      <c r="KW107">
        <v>3.0799627104234799E-3</v>
      </c>
      <c r="KX107">
        <v>6.0127161612989304E-3</v>
      </c>
      <c r="KY107">
        <v>5.8078145947615799E-3</v>
      </c>
      <c r="KZ107">
        <v>5.2308094800982896E-3</v>
      </c>
      <c r="LA107">
        <v>4.3854325745110298E-3</v>
      </c>
      <c r="LB107">
        <v>3.41511862785676E-3</v>
      </c>
      <c r="LC107">
        <v>4.6628745005876703E-3</v>
      </c>
      <c r="LD107">
        <v>4.5003758921899201E-3</v>
      </c>
      <c r="LE107">
        <v>4.04355718434375E-3</v>
      </c>
      <c r="LF107">
        <v>3.3765985682350699E-3</v>
      </c>
      <c r="LG107">
        <v>2.6151536275483499E-3</v>
      </c>
      <c r="LH107">
        <v>4.0534639694957504E-3</v>
      </c>
      <c r="LI107">
        <v>3.9092518730816997E-3</v>
      </c>
      <c r="LJ107">
        <v>3.5045962829556802E-3</v>
      </c>
      <c r="LK107">
        <v>2.9159549146764501E-3</v>
      </c>
      <c r="LL107">
        <v>2.2474747754181999E-3</v>
      </c>
      <c r="LM107" s="1">
        <v>1.37172092547284E-27</v>
      </c>
      <c r="LN107" s="1">
        <v>2.6160079564788598E-8</v>
      </c>
      <c r="LO107" s="1">
        <v>2.5868015803890199E-8</v>
      </c>
      <c r="LP107" s="1">
        <v>2.49999734183549E-8</v>
      </c>
      <c r="LQ107" s="1">
        <v>2.3584997269766099E-8</v>
      </c>
      <c r="LR107" s="1">
        <v>2.16845281865582E-8</v>
      </c>
      <c r="LS107" s="1">
        <v>2.2633186377715501E-8</v>
      </c>
      <c r="LT107" s="1">
        <v>2.2367970109744999E-8</v>
      </c>
      <c r="LU107" s="1">
        <v>2.1580458530772499E-8</v>
      </c>
      <c r="LV107" s="1">
        <v>2.0299575206909701E-8</v>
      </c>
      <c r="LW107" s="1">
        <v>1.85859375705446E-8</v>
      </c>
      <c r="LX107" s="1">
        <v>2.41636141162152E-8</v>
      </c>
      <c r="LY107" s="1">
        <v>2.3871244151032302E-8</v>
      </c>
      <c r="LZ107" s="1">
        <v>2.30049531053835E-8</v>
      </c>
      <c r="MA107" s="1">
        <v>2.1601286099278301E-8</v>
      </c>
      <c r="MB107" s="1">
        <v>1.9732311150937699E-8</v>
      </c>
      <c r="MC107" s="1">
        <v>2.05564106906786E-8</v>
      </c>
      <c r="MD107" s="1">
        <v>2.02923855216764E-8</v>
      </c>
      <c r="ME107" s="1">
        <v>1.95122023328565E-8</v>
      </c>
      <c r="MF107" s="1">
        <v>1.8254719517761399E-8</v>
      </c>
      <c r="MG107" s="1">
        <v>1.6592999682864199E-8</v>
      </c>
      <c r="MH107" s="1">
        <v>1.7037877971656601E-8</v>
      </c>
      <c r="MI107" s="1">
        <v>1.68083832926307E-8</v>
      </c>
      <c r="MJ107" s="1">
        <v>1.6131084733307601E-8</v>
      </c>
      <c r="MK107" s="1">
        <v>1.5042454800575399E-8</v>
      </c>
      <c r="ML107" s="1">
        <v>1.3610529148786801E-8</v>
      </c>
      <c r="MM107" s="1">
        <v>1.83868916771864E-8</v>
      </c>
      <c r="MN107" s="1">
        <v>1.8130583905514701E-8</v>
      </c>
      <c r="MO107" s="1">
        <v>1.73758431404867E-8</v>
      </c>
      <c r="MP107" s="1">
        <v>1.61676187791877E-8</v>
      </c>
      <c r="MQ107" s="1">
        <v>1.4586579552320899E-8</v>
      </c>
      <c r="MR107" s="1">
        <v>1.48222214081964E-8</v>
      </c>
      <c r="MS107" s="1">
        <v>1.46053915027292E-8</v>
      </c>
      <c r="MT107" s="1">
        <v>1.39678709519704E-8</v>
      </c>
      <c r="MU107" s="1">
        <v>1.2950636271786201E-8</v>
      </c>
      <c r="MV107" s="1">
        <v>1.16265610062533E-8</v>
      </c>
      <c r="MW107" s="1">
        <v>1.16537337963036E-8</v>
      </c>
      <c r="MX107" s="1">
        <v>1.1473123279089399E-8</v>
      </c>
      <c r="MY107" s="1">
        <v>1.09437819125416E-8</v>
      </c>
      <c r="MZ107" s="1">
        <v>1.0104306240651301E-8</v>
      </c>
      <c r="NA107" s="1">
        <v>9.0209367529560398E-9</v>
      </c>
      <c r="NB107" s="1">
        <v>5.6512254094435297E-31</v>
      </c>
      <c r="NC107" s="1">
        <v>7.1979325853186202E-7</v>
      </c>
      <c r="ND107">
        <v>20.889861929824502</v>
      </c>
      <c r="NE107">
        <v>16744.1805263157</v>
      </c>
      <c r="NF107">
        <v>3.5741704517543802</v>
      </c>
      <c r="NG107">
        <v>0</v>
      </c>
      <c r="NH107">
        <v>913743.82441012806</v>
      </c>
      <c r="NI107">
        <v>902752.18831676396</v>
      </c>
      <c r="NJ107">
        <v>871604.379818463</v>
      </c>
      <c r="NK107">
        <v>825394.34719903697</v>
      </c>
      <c r="NL107">
        <v>771359.85547836497</v>
      </c>
      <c r="NM107">
        <v>856694.34095749597</v>
      </c>
      <c r="NN107">
        <v>847313.39497400902</v>
      </c>
      <c r="NO107">
        <v>820762.45451235503</v>
      </c>
      <c r="NP107">
        <v>781473.74222650297</v>
      </c>
      <c r="NQ107">
        <v>735721.37989598198</v>
      </c>
      <c r="NR107">
        <v>885649.39142825</v>
      </c>
      <c r="NS107">
        <v>875239.72723541805</v>
      </c>
      <c r="NT107">
        <v>845805.41255193704</v>
      </c>
      <c r="NU107">
        <v>802327.35252064001</v>
      </c>
      <c r="NV107">
        <v>751816.501488643</v>
      </c>
      <c r="NW107">
        <v>861346.96129228501</v>
      </c>
      <c r="NX107">
        <v>851536.00539555203</v>
      </c>
      <c r="NY107">
        <v>823836.18604086502</v>
      </c>
      <c r="NZ107">
        <v>783042.77555089199</v>
      </c>
      <c r="OA107">
        <v>735862.42113560403</v>
      </c>
      <c r="OB107">
        <v>803040.49742756295</v>
      </c>
      <c r="OC107">
        <v>794986.832241136</v>
      </c>
      <c r="OD107">
        <v>772281.74691087904</v>
      </c>
      <c r="OE107">
        <v>738945.32894980896</v>
      </c>
      <c r="OF107">
        <v>700571.36204573396</v>
      </c>
      <c r="OG107">
        <v>830647.30731039995</v>
      </c>
      <c r="OH107">
        <v>821559.37232030102</v>
      </c>
      <c r="OI107">
        <v>795967.58448042104</v>
      </c>
      <c r="OJ107">
        <v>758472.76183018205</v>
      </c>
      <c r="OK107">
        <v>715436.60597785003</v>
      </c>
      <c r="OL107">
        <v>770777.79411550902</v>
      </c>
      <c r="OM107">
        <v>763570.53608569596</v>
      </c>
      <c r="ON107">
        <v>743309.36005184799</v>
      </c>
      <c r="OO107">
        <v>713727.88376826199</v>
      </c>
      <c r="OP107">
        <v>679955.66804318898</v>
      </c>
      <c r="OQ107">
        <v>743748.54568285798</v>
      </c>
      <c r="OR107">
        <v>737352.34050756099</v>
      </c>
      <c r="OS107">
        <v>719404.74336701096</v>
      </c>
      <c r="OT107">
        <v>693296.86421922001</v>
      </c>
      <c r="OU107">
        <v>663647.894284482</v>
      </c>
      <c r="OV107">
        <v>563963.524958011</v>
      </c>
      <c r="OW107" t="s">
        <v>410</v>
      </c>
    </row>
    <row r="108" spans="1:413" x14ac:dyDescent="0.25">
      <c r="A108">
        <v>-26</v>
      </c>
      <c r="B108">
        <v>9.2982456140350798E-3</v>
      </c>
      <c r="C108" s="1">
        <v>6.1722323518793098E-5</v>
      </c>
      <c r="D108" s="1">
        <v>2.9665106063016199E-8</v>
      </c>
      <c r="E108">
        <v>704.96663485158399</v>
      </c>
      <c r="F108">
        <v>18.1475885619999</v>
      </c>
      <c r="G108">
        <v>18.151280619891399</v>
      </c>
      <c r="H108">
        <v>2.0499999999999902E-3</v>
      </c>
      <c r="I108" s="1">
        <v>1.79824561403508E-7</v>
      </c>
      <c r="J108" s="1">
        <v>5.5076088506933398E-4</v>
      </c>
      <c r="K108" s="1">
        <v>5.6269643596525999E-4</v>
      </c>
      <c r="L108">
        <v>1.18368468122158E-3</v>
      </c>
      <c r="M108" s="1">
        <v>2.6521687509458399E-6</v>
      </c>
      <c r="N108">
        <v>0.39866915580701701</v>
      </c>
      <c r="O108">
        <v>5.2918334761595904</v>
      </c>
      <c r="P108" s="1">
        <v>5.5732772520919699E-4</v>
      </c>
      <c r="Q108" s="1">
        <v>5.5937410017870102E-4</v>
      </c>
      <c r="R108">
        <v>40</v>
      </c>
      <c r="S108">
        <v>0.734265329004403</v>
      </c>
      <c r="T108" s="1">
        <v>4.0617042619709901E-4</v>
      </c>
      <c r="U108" s="3">
        <f t="shared" si="2"/>
        <v>5.8102693292509861E-6</v>
      </c>
      <c r="V108" s="3">
        <f t="shared" si="3"/>
        <v>6.623707035346392E-2</v>
      </c>
      <c r="W108">
        <v>0</v>
      </c>
      <c r="X108">
        <v>623.65282977334698</v>
      </c>
      <c r="Y108" s="1">
        <v>2.1380622636112401E-6</v>
      </c>
      <c r="Z108" s="1">
        <v>1.4393411814729999E-4</v>
      </c>
      <c r="AA108" s="1">
        <v>1.4503722637565299E-4</v>
      </c>
      <c r="AB108">
        <v>1.6519632146454299E-2</v>
      </c>
      <c r="AC108">
        <v>6.5157657919564405E-2</v>
      </c>
      <c r="AD108">
        <v>6.0080077870562501E-3</v>
      </c>
      <c r="AE108">
        <v>6.13877385946816E-3</v>
      </c>
      <c r="AF108">
        <v>6.54903548334049E-3</v>
      </c>
      <c r="AG108">
        <v>7.2968442222828903E-3</v>
      </c>
      <c r="AH108">
        <v>8.4942006705474495E-3</v>
      </c>
      <c r="AI108">
        <v>6.2119029806865199E-3</v>
      </c>
      <c r="AJ108">
        <v>6.3475455219294801E-3</v>
      </c>
      <c r="AK108">
        <v>6.7730903135126497E-3</v>
      </c>
      <c r="AL108">
        <v>7.5487031030998398E-3</v>
      </c>
      <c r="AM108">
        <v>8.7904687281323904E-3</v>
      </c>
      <c r="AN108">
        <v>6.0498622760918001E-3</v>
      </c>
      <c r="AO108">
        <v>6.1815253493860802E-3</v>
      </c>
      <c r="AP108">
        <v>6.5945990452179904E-3</v>
      </c>
      <c r="AQ108">
        <v>7.3475263069356696E-3</v>
      </c>
      <c r="AR108">
        <v>8.5530633253272995E-3</v>
      </c>
      <c r="AS108">
        <v>5.5865421587873504E-3</v>
      </c>
      <c r="AT108">
        <v>5.70767031892993E-3</v>
      </c>
      <c r="AU108">
        <v>6.0876904299875002E-3</v>
      </c>
      <c r="AV108">
        <v>6.7803623584704303E-3</v>
      </c>
      <c r="AW108">
        <v>7.88940426870504E-3</v>
      </c>
      <c r="AX108">
        <v>5.7608544319813198E-3</v>
      </c>
      <c r="AY108">
        <v>5.8861849901781999E-3</v>
      </c>
      <c r="AZ108">
        <v>6.2793727714569201E-3</v>
      </c>
      <c r="BA108">
        <v>6.9959902845018801E-3</v>
      </c>
      <c r="BB108">
        <v>8.1432583499821201E-3</v>
      </c>
      <c r="BC108">
        <v>5.5906880145564402E-3</v>
      </c>
      <c r="BD108">
        <v>5.7118547270454496E-3</v>
      </c>
      <c r="BE108">
        <v>6.09199293596398E-3</v>
      </c>
      <c r="BF108">
        <v>6.7848706464348997E-3</v>
      </c>
      <c r="BG108">
        <v>7.8942220310123101E-3</v>
      </c>
      <c r="BH108">
        <v>5.81156700889733E-3</v>
      </c>
      <c r="BI108">
        <v>5.9380106590969199E-3</v>
      </c>
      <c r="BJ108">
        <v>6.3346855443556999E-3</v>
      </c>
      <c r="BK108">
        <v>7.05764244199084E-3</v>
      </c>
      <c r="BL108">
        <v>8.2150262338993498E-3</v>
      </c>
      <c r="BM108">
        <v>5.2825592032424698E-3</v>
      </c>
      <c r="BN108">
        <v>5.3969398138036502E-3</v>
      </c>
      <c r="BO108">
        <v>5.7557671545901802E-3</v>
      </c>
      <c r="BP108">
        <v>6.4097316085841901E-3</v>
      </c>
      <c r="BQ108">
        <v>7.45663333947602E-3</v>
      </c>
      <c r="BR108">
        <v>690.40252341052599</v>
      </c>
      <c r="BS108">
        <v>690.82870643477202</v>
      </c>
      <c r="BT108">
        <v>692.05658369699199</v>
      </c>
      <c r="BU108">
        <v>693.94144627613696</v>
      </c>
      <c r="BV108">
        <v>696.26657964824994</v>
      </c>
      <c r="BW108">
        <v>690.08011046052695</v>
      </c>
      <c r="BX108">
        <v>690.51622727734298</v>
      </c>
      <c r="BY108">
        <v>691.771084798262</v>
      </c>
      <c r="BZ108">
        <v>693.69254784985003</v>
      </c>
      <c r="CA108">
        <v>696.05458759013197</v>
      </c>
      <c r="CB108">
        <v>690.94237215386204</v>
      </c>
      <c r="CC108">
        <v>691.359103896943</v>
      </c>
      <c r="CD108">
        <v>692.55925796424401</v>
      </c>
      <c r="CE108">
        <v>694.40008742491295</v>
      </c>
      <c r="CF108">
        <v>696.66829642832204</v>
      </c>
      <c r="CG108">
        <v>690.23192853111902</v>
      </c>
      <c r="CH108">
        <v>690.66393711844103</v>
      </c>
      <c r="CI108">
        <v>691.908308295442</v>
      </c>
      <c r="CJ108">
        <v>693.81756348544002</v>
      </c>
      <c r="CK108">
        <v>696.17099810354796</v>
      </c>
      <c r="CL108">
        <v>689.85461120225204</v>
      </c>
      <c r="CM108">
        <v>690.29771924615295</v>
      </c>
      <c r="CN108">
        <v>691.57235260150401</v>
      </c>
      <c r="CO108">
        <v>693.52302234551496</v>
      </c>
      <c r="CP108">
        <v>695.91895209862003</v>
      </c>
      <c r="CQ108">
        <v>690.76699723093895</v>
      </c>
      <c r="CR108">
        <v>691.18975577238996</v>
      </c>
      <c r="CS108">
        <v>692.40694319392696</v>
      </c>
      <c r="CT108">
        <v>694.27289906687304</v>
      </c>
      <c r="CU108">
        <v>696.570165476478</v>
      </c>
      <c r="CV108">
        <v>690.41861137666797</v>
      </c>
      <c r="CW108">
        <v>690.85174303599399</v>
      </c>
      <c r="CX108">
        <v>692.096921877618</v>
      </c>
      <c r="CY108">
        <v>694.00029572024403</v>
      </c>
      <c r="CZ108">
        <v>696.33428439294198</v>
      </c>
      <c r="DA108">
        <v>689.65737635577705</v>
      </c>
      <c r="DB108">
        <v>690.10698996195504</v>
      </c>
      <c r="DC108">
        <v>691.39993009202794</v>
      </c>
      <c r="DD108">
        <v>693.37737955940497</v>
      </c>
      <c r="DE108">
        <v>695.80392143116796</v>
      </c>
      <c r="DF108">
        <v>709.50437098363898</v>
      </c>
      <c r="DG108" s="1">
        <v>6.3995180288323099E-7</v>
      </c>
      <c r="DH108" s="1">
        <v>6.5948550931338403E-7</v>
      </c>
      <c r="DI108" s="1">
        <v>7.2135454232125E-7</v>
      </c>
      <c r="DJ108" s="1">
        <v>8.3735879163882E-7</v>
      </c>
      <c r="DK108" s="1">
        <v>1.03196216083567E-6</v>
      </c>
      <c r="DL108" s="1">
        <v>5.9247603101386595E-7</v>
      </c>
      <c r="DM108" s="1">
        <v>6.1243814208911097E-7</v>
      </c>
      <c r="DN108" s="1">
        <v>6.7628960154220099E-7</v>
      </c>
      <c r="DO108" s="1">
        <v>7.9660661578273498E-7</v>
      </c>
      <c r="DP108" s="1">
        <v>1.0024679757414301E-6</v>
      </c>
      <c r="DQ108" s="1">
        <v>6.3476959077934904E-7</v>
      </c>
      <c r="DR108" s="1">
        <v>6.5433243667811695E-7</v>
      </c>
      <c r="DS108" s="1">
        <v>7.1650790023358702E-7</v>
      </c>
      <c r="DT108" s="1">
        <v>8.3400807537881097E-7</v>
      </c>
      <c r="DU108" s="1">
        <v>1.0330771648137099E-6</v>
      </c>
      <c r="DV108" s="1">
        <v>5.4312510322507205E-7</v>
      </c>
      <c r="DW108" s="1">
        <v>5.6078545718207796E-7</v>
      </c>
      <c r="DX108" s="1">
        <v>6.1712846954886605E-7</v>
      </c>
      <c r="DY108" s="1">
        <v>7.2424706898388504E-7</v>
      </c>
      <c r="DZ108" s="1">
        <v>9.0517358120045799E-7</v>
      </c>
      <c r="EA108" s="1">
        <v>5.0349187408205101E-7</v>
      </c>
      <c r="EB108" s="1">
        <v>5.2178506615430099E-7</v>
      </c>
      <c r="EC108" s="1">
        <v>5.8133231362056403E-7</v>
      </c>
      <c r="ED108" s="1">
        <v>6.9446856210131305E-7</v>
      </c>
      <c r="EE108" s="1">
        <v>8.8853915769515602E-7</v>
      </c>
      <c r="EF108" s="1">
        <v>5.3538403987918304E-7</v>
      </c>
      <c r="EG108" s="1">
        <v>5.5374206320291098E-7</v>
      </c>
      <c r="EH108" s="1">
        <v>6.1085105484970296E-7</v>
      </c>
      <c r="EI108" s="1">
        <v>7.2070602130658301E-7</v>
      </c>
      <c r="EJ108" s="1">
        <v>9.0669219443562099E-7</v>
      </c>
      <c r="EK108" s="1">
        <v>5.0377478977292601E-7</v>
      </c>
      <c r="EL108" s="1">
        <v>5.2288343754813795E-7</v>
      </c>
      <c r="EM108" s="1">
        <v>5.8440166972317797E-7</v>
      </c>
      <c r="EN108" s="1">
        <v>7.0319533040929998E-7</v>
      </c>
      <c r="EO108" s="1">
        <v>9.1020400772023795E-7</v>
      </c>
      <c r="EP108" s="1">
        <v>4.2850538406469198E-7</v>
      </c>
      <c r="EQ108" s="1">
        <v>4.4581661673426201E-7</v>
      </c>
      <c r="ER108" s="1">
        <v>5.0200477652584397E-7</v>
      </c>
      <c r="ES108" s="1">
        <v>6.1218486313574495E-7</v>
      </c>
      <c r="ET108" s="1">
        <v>8.0568476068521001E-7</v>
      </c>
      <c r="EU108" s="1">
        <v>5.2343169106450205E-4</v>
      </c>
      <c r="EV108" s="1">
        <v>1.9636651514649501E-5</v>
      </c>
      <c r="EW108" s="1">
        <v>2.03029343189638E-5</v>
      </c>
      <c r="EX108" s="1">
        <v>1.9751524489922601E-5</v>
      </c>
      <c r="EY108" s="1">
        <v>1.8240722318539201E-5</v>
      </c>
      <c r="EZ108" s="1">
        <v>1.8810838844272501E-5</v>
      </c>
      <c r="FA108" s="1">
        <v>1.8232660806048699E-5</v>
      </c>
      <c r="FB108" s="1">
        <v>1.89539561402144E-5</v>
      </c>
      <c r="FC108" s="1">
        <v>1.7228010579486399E-5</v>
      </c>
      <c r="FD108" s="1">
        <v>3.43766179680313E-6</v>
      </c>
      <c r="FE108" s="1">
        <v>3.5096187141267502E-6</v>
      </c>
      <c r="FF108" s="1">
        <v>3.7354181812133702E-6</v>
      </c>
      <c r="FG108" s="1">
        <v>4.1471575160391502E-6</v>
      </c>
      <c r="FH108" s="1">
        <v>4.8067953064670997E-6</v>
      </c>
      <c r="FI108" s="1">
        <v>3.5525914382608901E-6</v>
      </c>
      <c r="FJ108" s="1">
        <v>3.6272454619241898E-6</v>
      </c>
      <c r="FK108" s="1">
        <v>3.8615038643442103E-6</v>
      </c>
      <c r="FL108" s="1">
        <v>4.2886521491275997E-6</v>
      </c>
      <c r="FM108" s="1">
        <v>4.9729414053069601E-6</v>
      </c>
      <c r="FN108" s="1">
        <v>3.45732233831933E-6</v>
      </c>
      <c r="FO108" s="1">
        <v>3.5297638151801802E-6</v>
      </c>
      <c r="FP108" s="1">
        <v>3.7570870101399401E-6</v>
      </c>
      <c r="FQ108" s="1">
        <v>4.1716146413920298E-6</v>
      </c>
      <c r="FR108" s="1">
        <v>4.8357366848911496E-6</v>
      </c>
      <c r="FS108" s="1">
        <v>3.1946840131515799E-6</v>
      </c>
      <c r="FT108" s="1">
        <v>3.2613159241300299E-6</v>
      </c>
      <c r="FU108" s="1">
        <v>3.4704111725318699E-6</v>
      </c>
      <c r="FV108" s="1">
        <v>3.8517077946347402E-6</v>
      </c>
      <c r="FW108" s="1">
        <v>4.4626034140909698E-6</v>
      </c>
      <c r="FX108" s="1">
        <v>3.2928786076234199E-6</v>
      </c>
      <c r="FY108" s="1">
        <v>3.36184175469925E-6</v>
      </c>
      <c r="FZ108" s="1">
        <v>3.57824643029802E-6</v>
      </c>
      <c r="GA108" s="1">
        <v>3.9728509493961899E-6</v>
      </c>
      <c r="GB108" s="1">
        <v>4.6050211022556799E-6</v>
      </c>
      <c r="GC108" s="1">
        <v>3.1929519275857101E-6</v>
      </c>
      <c r="GD108" s="1">
        <v>3.2595997809478902E-6</v>
      </c>
      <c r="GE108" s="1">
        <v>3.4687474118331599E-6</v>
      </c>
      <c r="GF108" s="1">
        <v>3.8501462624759996E-6</v>
      </c>
      <c r="GG108" s="1">
        <v>4.4612154232060004E-6</v>
      </c>
      <c r="GH108" s="1">
        <v>3.31732113416842E-6</v>
      </c>
      <c r="GI108" s="1">
        <v>3.38689832598816E-6</v>
      </c>
      <c r="GJ108" s="1">
        <v>3.6052307063930898E-6</v>
      </c>
      <c r="GK108" s="1">
        <v>4.00335181146741E-6</v>
      </c>
      <c r="GL108" s="1">
        <v>4.6411541621973401E-6</v>
      </c>
      <c r="GM108" s="1">
        <v>3.0173536131323399E-6</v>
      </c>
      <c r="GN108" s="1">
        <v>3.0802856049772002E-6</v>
      </c>
      <c r="GO108" s="1">
        <v>3.27776556302355E-6</v>
      </c>
      <c r="GP108" s="1">
        <v>3.6378623592454501E-6</v>
      </c>
      <c r="GQ108" s="1">
        <v>4.2147434391079198E-6</v>
      </c>
      <c r="GR108">
        <v>4.8029009190877803</v>
      </c>
      <c r="GS108">
        <v>4.6527268924978404</v>
      </c>
      <c r="GT108">
        <v>0.16843143254902199</v>
      </c>
      <c r="GU108">
        <v>3.01812490648223</v>
      </c>
      <c r="GV108">
        <v>3.05821845989855</v>
      </c>
      <c r="GW108">
        <v>3.1780059130441001</v>
      </c>
      <c r="GX108">
        <v>3.37463637218733</v>
      </c>
      <c r="GY108">
        <v>3.6390650401221598</v>
      </c>
      <c r="GZ108">
        <v>3.2208765047650898</v>
      </c>
      <c r="HA108">
        <v>3.2604805260365399</v>
      </c>
      <c r="HB108">
        <v>3.3782214125272199</v>
      </c>
      <c r="HC108">
        <v>3.5695502952422502</v>
      </c>
      <c r="HD108">
        <v>3.8229069022466202</v>
      </c>
      <c r="HE108">
        <v>3.1120388752874502</v>
      </c>
      <c r="HF108">
        <v>3.1527384152515601</v>
      </c>
      <c r="HG108">
        <v>3.27399459435519</v>
      </c>
      <c r="HH108">
        <v>3.4718637392781102</v>
      </c>
      <c r="HI108">
        <v>3.7354603855347799</v>
      </c>
      <c r="HJ108">
        <v>3.1900338222967002</v>
      </c>
      <c r="HK108">
        <v>3.2309848490891202</v>
      </c>
      <c r="HL108">
        <v>3.3527055801035202</v>
      </c>
      <c r="HM108">
        <v>3.5503691336750198</v>
      </c>
      <c r="HN108">
        <v>3.8116824119814998</v>
      </c>
      <c r="HO108">
        <v>3.42795018774251</v>
      </c>
      <c r="HP108">
        <v>3.4676384911603901</v>
      </c>
      <c r="HQ108">
        <v>3.5848718674933902</v>
      </c>
      <c r="HR108">
        <v>3.7728690800579301</v>
      </c>
      <c r="HS108">
        <v>4.0167684235504302</v>
      </c>
      <c r="HT108">
        <v>3.30719965477084</v>
      </c>
      <c r="HU108">
        <v>3.34848053562723</v>
      </c>
      <c r="HV108">
        <v>3.4707159748851102</v>
      </c>
      <c r="HW108">
        <v>3.6676616684067498</v>
      </c>
      <c r="HX108">
        <v>3.92485763824615</v>
      </c>
      <c r="HY108">
        <v>3.5751439553634499</v>
      </c>
      <c r="HZ108">
        <v>3.6144395839427998</v>
      </c>
      <c r="IA108">
        <v>3.7299407492909502</v>
      </c>
      <c r="IB108">
        <v>3.9133130991813401</v>
      </c>
      <c r="IC108">
        <v>4.1476314347554304</v>
      </c>
      <c r="ID108">
        <v>3.7020851809452999</v>
      </c>
      <c r="IE108">
        <v>3.7404694725476801</v>
      </c>
      <c r="IF108">
        <v>3.8528187819277502</v>
      </c>
      <c r="IG108">
        <v>4.0296977229363202</v>
      </c>
      <c r="IH108">
        <v>4.25294051421759</v>
      </c>
      <c r="II108">
        <v>5.2616607736101901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 s="1">
        <v>6.9472805109298797E-6</v>
      </c>
      <c r="IZ108" s="1">
        <v>6.9870861534995204E-6</v>
      </c>
      <c r="JA108" s="1">
        <v>1.37440095567558E-5</v>
      </c>
      <c r="JB108" s="1">
        <v>1.73072953531296E-5</v>
      </c>
      <c r="JC108" s="1">
        <v>1.1301539988006701E-5</v>
      </c>
      <c r="JD108" s="1">
        <v>1.10022038079244E-5</v>
      </c>
      <c r="JE108" s="1">
        <v>2.3229621140684E-5</v>
      </c>
      <c r="JF108" s="1">
        <v>1.8388752871869801E-5</v>
      </c>
      <c r="JG108" s="1">
        <v>1.3408395768794099E-5</v>
      </c>
      <c r="JH108" s="1">
        <v>1.17423327976969E-5</v>
      </c>
      <c r="JI108" s="1">
        <v>8.2428834615011296E-6</v>
      </c>
      <c r="JJ108">
        <v>0</v>
      </c>
      <c r="JK108" s="1">
        <v>4.6411541621973401E-6</v>
      </c>
      <c r="JL108" s="1">
        <v>4.2147434391079198E-6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 s="1">
        <v>4.0617042619709901E-4</v>
      </c>
      <c r="JW108">
        <v>0</v>
      </c>
      <c r="JX108">
        <v>0</v>
      </c>
      <c r="JY108">
        <v>9.1395233159449994E-3</v>
      </c>
      <c r="JZ108">
        <v>8.8610017170919295E-3</v>
      </c>
      <c r="KA108">
        <v>8.0698737960845698E-3</v>
      </c>
      <c r="KB108">
        <v>6.8906662824928201E-3</v>
      </c>
      <c r="KC108">
        <v>5.5021996989086698E-3</v>
      </c>
      <c r="KD108">
        <v>7.8007629466088097E-3</v>
      </c>
      <c r="KE108">
        <v>7.5583081340914399E-3</v>
      </c>
      <c r="KF108">
        <v>6.8704293478919999E-3</v>
      </c>
      <c r="KG108">
        <v>5.8476521203551096E-3</v>
      </c>
      <c r="KH108">
        <v>4.6481589086517904E-3</v>
      </c>
      <c r="KI108">
        <v>8.4981742668816494E-3</v>
      </c>
      <c r="KJ108">
        <v>8.2318546309869903E-3</v>
      </c>
      <c r="KK108">
        <v>7.4768811244596096E-3</v>
      </c>
      <c r="KL108">
        <v>6.3560197894152199E-3</v>
      </c>
      <c r="KM108">
        <v>5.0440901206795698E-3</v>
      </c>
      <c r="KN108">
        <v>7.9936649536504808E-3</v>
      </c>
      <c r="KO108">
        <v>7.7383252198935598E-3</v>
      </c>
      <c r="KP108">
        <v>7.0154788186800997E-3</v>
      </c>
      <c r="KQ108">
        <v>5.9453066833588496E-3</v>
      </c>
      <c r="KR108">
        <v>4.6979817596161204E-3</v>
      </c>
      <c r="KS108">
        <v>6.5938366879751001E-3</v>
      </c>
      <c r="KT108">
        <v>6.37866480720258E-3</v>
      </c>
      <c r="KU108">
        <v>5.7703961646821999E-3</v>
      </c>
      <c r="KV108">
        <v>4.8725230198616697E-3</v>
      </c>
      <c r="KW108">
        <v>3.8308839785134402E-3</v>
      </c>
      <c r="KX108">
        <v>7.2796172023643097E-3</v>
      </c>
      <c r="KY108">
        <v>7.0397097451359997E-3</v>
      </c>
      <c r="KZ108">
        <v>6.3621720834576298E-3</v>
      </c>
      <c r="LA108">
        <v>5.3638429384431901E-3</v>
      </c>
      <c r="LB108">
        <v>4.2084581645751504E-3</v>
      </c>
      <c r="LC108">
        <v>5.8193845762014298E-3</v>
      </c>
      <c r="LD108">
        <v>5.6231073115580897E-3</v>
      </c>
      <c r="LE108">
        <v>5.0697179690625902E-3</v>
      </c>
      <c r="LF108">
        <v>4.2571293762907097E-3</v>
      </c>
      <c r="LG108">
        <v>3.32170806193556E-3</v>
      </c>
      <c r="LH108">
        <v>5.2000840887335698E-3</v>
      </c>
      <c r="LI108">
        <v>5.0209515296636203E-3</v>
      </c>
      <c r="LJ108">
        <v>4.5168042727625401E-3</v>
      </c>
      <c r="LK108">
        <v>3.7791403515800501E-3</v>
      </c>
      <c r="LL108">
        <v>2.93436974338459E-3</v>
      </c>
      <c r="LM108" s="1">
        <v>1.3712958763657199E-27</v>
      </c>
      <c r="LN108" s="1">
        <v>3.1418590144215598E-8</v>
      </c>
      <c r="LO108" s="1">
        <v>3.1098737452215199E-8</v>
      </c>
      <c r="LP108" s="1">
        <v>3.0144353297991702E-8</v>
      </c>
      <c r="LQ108" s="1">
        <v>2.85766784639576E-8</v>
      </c>
      <c r="LR108" s="1">
        <v>2.6447947687958898E-8</v>
      </c>
      <c r="LS108" s="1">
        <v>2.7712923656025201E-8</v>
      </c>
      <c r="LT108" s="1">
        <v>2.7415838879207802E-8</v>
      </c>
      <c r="LU108" s="1">
        <v>2.6530189476588799E-8</v>
      </c>
      <c r="LV108" s="1">
        <v>2.50785458333115E-8</v>
      </c>
      <c r="LW108" s="1">
        <v>2.3115021895280899E-8</v>
      </c>
      <c r="LX108" s="1">
        <v>2.9380927727820399E-8</v>
      </c>
      <c r="LY108" s="1">
        <v>2.9056502608281299E-8</v>
      </c>
      <c r="LZ108" s="1">
        <v>2.8091292949067701E-8</v>
      </c>
      <c r="MA108" s="1">
        <v>2.6514865214502001E-8</v>
      </c>
      <c r="MB108" s="1">
        <v>2.43918916384672E-8</v>
      </c>
      <c r="MC108" s="1">
        <v>2.5537233633917301E-8</v>
      </c>
      <c r="MD108" s="1">
        <v>2.52371232657359E-8</v>
      </c>
      <c r="ME108" s="1">
        <v>2.4346596073008099E-8</v>
      </c>
      <c r="MF108" s="1">
        <v>2.2899584093787299E-8</v>
      </c>
      <c r="MG108" s="1">
        <v>2.09652294398E-8</v>
      </c>
      <c r="MH108" s="1">
        <v>2.17127037719957E-8</v>
      </c>
      <c r="MI108" s="1">
        <v>2.1444061688084299E-8</v>
      </c>
      <c r="MJ108" s="1">
        <v>2.0647899477679401E-8</v>
      </c>
      <c r="MK108" s="1">
        <v>1.9357807705412299E-8</v>
      </c>
      <c r="ML108" s="1">
        <v>1.7641301561347599E-8</v>
      </c>
      <c r="MM108" s="1">
        <v>2.3243467778375201E-8</v>
      </c>
      <c r="MN108" s="1">
        <v>2.2946636343182E-8</v>
      </c>
      <c r="MO108" s="1">
        <v>2.2068767948130799E-8</v>
      </c>
      <c r="MP108" s="1">
        <v>2.0651579841955299E-8</v>
      </c>
      <c r="MQ108" s="1">
        <v>1.87748384717199E-8</v>
      </c>
      <c r="MR108" s="1">
        <v>1.9304767442486801E-8</v>
      </c>
      <c r="MS108" s="1">
        <v>1.90448927403679E-8</v>
      </c>
      <c r="MT108" s="1">
        <v>1.8277502894817199E-8</v>
      </c>
      <c r="MU108" s="1">
        <v>1.7042786600224501E-8</v>
      </c>
      <c r="MV108" s="1">
        <v>1.5416559197256699E-8</v>
      </c>
      <c r="MW108" s="1">
        <v>1.5690492513732201E-8</v>
      </c>
      <c r="MX108" s="1">
        <v>1.5465964720111101E-8</v>
      </c>
      <c r="MY108" s="1">
        <v>1.48050255001787E-8</v>
      </c>
      <c r="MZ108" s="1">
        <v>1.37479924353186E-8</v>
      </c>
      <c r="NA108" s="1">
        <v>1.2367615623847E-8</v>
      </c>
      <c r="NB108" s="1">
        <v>5.5697983054579304E-31</v>
      </c>
      <c r="NC108" s="1">
        <v>9.0361273768736497E-7</v>
      </c>
      <c r="ND108">
        <v>20.3591499610136</v>
      </c>
      <c r="NE108">
        <v>16257.0303118908</v>
      </c>
      <c r="NF108">
        <v>3.53202360233918</v>
      </c>
      <c r="NG108">
        <v>0</v>
      </c>
      <c r="NH108">
        <v>969332.12060750299</v>
      </c>
      <c r="NI108">
        <v>956978.91288229695</v>
      </c>
      <c r="NJ108">
        <v>921890.18533457594</v>
      </c>
      <c r="NK108">
        <v>869589.04741489596</v>
      </c>
      <c r="NL108">
        <v>808006.65543335304</v>
      </c>
      <c r="NM108">
        <v>909953.81526262395</v>
      </c>
      <c r="NN108">
        <v>899200.27664036397</v>
      </c>
      <c r="NO108">
        <v>868690.96342698205</v>
      </c>
      <c r="NP108">
        <v>823327.966722743</v>
      </c>
      <c r="NQ108">
        <v>770127.11165682098</v>
      </c>
      <c r="NR108">
        <v>940886.34713211597</v>
      </c>
      <c r="NS108">
        <v>929074.32973061304</v>
      </c>
      <c r="NT108">
        <v>895589.14972749504</v>
      </c>
      <c r="NU108">
        <v>845875.82645753096</v>
      </c>
      <c r="NV108">
        <v>787688.060608331</v>
      </c>
      <c r="NW108">
        <v>918509.56079652498</v>
      </c>
      <c r="NX108">
        <v>907184.53652875603</v>
      </c>
      <c r="NY108">
        <v>875124.29331283795</v>
      </c>
      <c r="NZ108">
        <v>827659.19482487906</v>
      </c>
      <c r="OA108">
        <v>772336.86486260698</v>
      </c>
      <c r="OB108">
        <v>856422.75646089297</v>
      </c>
      <c r="OC108">
        <v>846879.29421524599</v>
      </c>
      <c r="OD108">
        <v>819900.93818047899</v>
      </c>
      <c r="OE108">
        <v>780077.79707386403</v>
      </c>
      <c r="OF108">
        <v>733878.21361699502</v>
      </c>
      <c r="OG108">
        <v>886839.38200720097</v>
      </c>
      <c r="OH108">
        <v>876198.84336156002</v>
      </c>
      <c r="OI108">
        <v>846148.168990848</v>
      </c>
      <c r="OJ108">
        <v>801869.50500480097</v>
      </c>
      <c r="OK108">
        <v>750624.94884291396</v>
      </c>
      <c r="OL108">
        <v>822073.49127242703</v>
      </c>
      <c r="OM108">
        <v>813368.06309916999</v>
      </c>
      <c r="ON108">
        <v>788823.73111100995</v>
      </c>
      <c r="OO108">
        <v>752783.18854060897</v>
      </c>
      <c r="OP108">
        <v>711294.66002324596</v>
      </c>
      <c r="OQ108">
        <v>794605.444678311</v>
      </c>
      <c r="OR108">
        <v>786660.42809821898</v>
      </c>
      <c r="OS108">
        <v>764300.12221314199</v>
      </c>
      <c r="OT108">
        <v>731582.71278422303</v>
      </c>
      <c r="OU108">
        <v>694114.80038156803</v>
      </c>
      <c r="OV108">
        <v>563962.21924052201</v>
      </c>
      <c r="OW108" t="s">
        <v>410</v>
      </c>
    </row>
    <row r="109" spans="1:413" x14ac:dyDescent="0.25">
      <c r="A109">
        <v>-25</v>
      </c>
      <c r="B109">
        <v>9.3859649122807007E-3</v>
      </c>
      <c r="C109" s="1">
        <v>5.9421486766498798E-5</v>
      </c>
      <c r="D109" s="1">
        <v>3.1249630551749599E-8</v>
      </c>
      <c r="E109">
        <v>713.07109434853896</v>
      </c>
      <c r="F109">
        <v>19.0853176379999</v>
      </c>
      <c r="G109">
        <v>19.0733210739455</v>
      </c>
      <c r="H109">
        <v>2.0499999999999902E-3</v>
      </c>
      <c r="I109" s="1">
        <v>1.79824561403508E-7</v>
      </c>
      <c r="J109">
        <v>1.0536961076463801E-3</v>
      </c>
      <c r="K109">
        <v>1.0762814019066301E-3</v>
      </c>
      <c r="L109">
        <v>2.2373807888679599E-3</v>
      </c>
      <c r="M109" s="1">
        <v>5.0130845708658498E-6</v>
      </c>
      <c r="N109">
        <v>0.42181245114229898</v>
      </c>
      <c r="O109">
        <v>5.71364592730189</v>
      </c>
      <c r="P109" s="1">
        <v>5.5753448142746901E-4</v>
      </c>
      <c r="Q109" s="1">
        <v>5.5937410017870102E-4</v>
      </c>
      <c r="R109">
        <v>40</v>
      </c>
      <c r="S109">
        <v>0.72427070001354199</v>
      </c>
      <c r="T109" s="1">
        <v>4.0054359508310698E-4</v>
      </c>
      <c r="U109" s="3">
        <f t="shared" si="2"/>
        <v>5.6268311139920303E-6</v>
      </c>
      <c r="V109" s="3">
        <f t="shared" si="3"/>
        <v>6.4145874699504127E-2</v>
      </c>
      <c r="W109">
        <v>0</v>
      </c>
      <c r="X109">
        <v>631.23018094891302</v>
      </c>
      <c r="Y109" s="1">
        <v>1.9419987637524402E-6</v>
      </c>
      <c r="Z109" s="1">
        <v>1.4955222417395599E-4</v>
      </c>
      <c r="AA109" s="1">
        <v>1.5057803901140699E-4</v>
      </c>
      <c r="AB109">
        <v>1.6972308621250098E-2</v>
      </c>
      <c r="AC109">
        <v>6.3165264047590194E-2</v>
      </c>
      <c r="AD109">
        <v>6.2065158098684797E-3</v>
      </c>
      <c r="AE109">
        <v>6.3418693435153099E-3</v>
      </c>
      <c r="AF109">
        <v>6.7665265771771803E-3</v>
      </c>
      <c r="AG109">
        <v>7.5405853452431499E-3</v>
      </c>
      <c r="AH109">
        <v>8.7799936812634292E-3</v>
      </c>
      <c r="AI109">
        <v>6.41539572979176E-3</v>
      </c>
      <c r="AJ109">
        <v>6.55574103456622E-3</v>
      </c>
      <c r="AK109">
        <v>6.9960432804772798E-3</v>
      </c>
      <c r="AL109">
        <v>7.7985660084829E-3</v>
      </c>
      <c r="AM109">
        <v>9.0834409705147501E-3</v>
      </c>
      <c r="AN109">
        <v>6.2570651753684004E-3</v>
      </c>
      <c r="AO109">
        <v>6.3935139059865297E-3</v>
      </c>
      <c r="AP109">
        <v>6.8216051492697299E-3</v>
      </c>
      <c r="AQ109">
        <v>7.6019165169935602E-3</v>
      </c>
      <c r="AR109">
        <v>8.8513222387852607E-3</v>
      </c>
      <c r="AS109">
        <v>5.7990382268992098E-3</v>
      </c>
      <c r="AT109">
        <v>5.9250745711832602E-3</v>
      </c>
      <c r="AU109">
        <v>6.3204968906701896E-3</v>
      </c>
      <c r="AV109">
        <v>7.0412549262189898E-3</v>
      </c>
      <c r="AW109">
        <v>8.19529139438923E-3</v>
      </c>
      <c r="AX109">
        <v>5.9790858564396096E-3</v>
      </c>
      <c r="AY109">
        <v>6.1094585529738203E-3</v>
      </c>
      <c r="AZ109">
        <v>6.5184690356099202E-3</v>
      </c>
      <c r="BA109">
        <v>7.2639398664410002E-3</v>
      </c>
      <c r="BB109">
        <v>8.4574324509169001E-3</v>
      </c>
      <c r="BC109">
        <v>5.8134017730930099E-3</v>
      </c>
      <c r="BD109">
        <v>5.93971036751625E-3</v>
      </c>
      <c r="BE109">
        <v>6.3359842296291397E-3</v>
      </c>
      <c r="BF109">
        <v>7.0582858011146998E-3</v>
      </c>
      <c r="BG109">
        <v>8.2147755060011304E-3</v>
      </c>
      <c r="BH109">
        <v>6.0406495098874902E-3</v>
      </c>
      <c r="BI109">
        <v>6.1723846234594502E-3</v>
      </c>
      <c r="BJ109">
        <v>6.5856647419662503E-3</v>
      </c>
      <c r="BK109">
        <v>7.3389023506602799E-3</v>
      </c>
      <c r="BL109">
        <v>8.54479819182913E-3</v>
      </c>
      <c r="BM109">
        <v>5.51818697428206E-3</v>
      </c>
      <c r="BN109">
        <v>5.6380138431421801E-3</v>
      </c>
      <c r="BO109">
        <v>6.0139324836224802E-3</v>
      </c>
      <c r="BP109">
        <v>6.6990649395972596E-3</v>
      </c>
      <c r="BQ109">
        <v>7.7959017991143598E-3</v>
      </c>
      <c r="BR109">
        <v>698.25822166064199</v>
      </c>
      <c r="BS109">
        <v>698.69606026542294</v>
      </c>
      <c r="BT109">
        <v>699.95783154706703</v>
      </c>
      <c r="BU109">
        <v>701.89564273108704</v>
      </c>
      <c r="BV109">
        <v>704.28764449014398</v>
      </c>
      <c r="BW109">
        <v>697.95825047767005</v>
      </c>
      <c r="BX109">
        <v>698.40576261461695</v>
      </c>
      <c r="BY109">
        <v>699.69373440188303</v>
      </c>
      <c r="BZ109">
        <v>701.66685493807597</v>
      </c>
      <c r="CA109">
        <v>704.09399507531805</v>
      </c>
      <c r="CB109">
        <v>698.80067701324595</v>
      </c>
      <c r="CC109">
        <v>699.22912321838203</v>
      </c>
      <c r="CD109">
        <v>700.46332614392804</v>
      </c>
      <c r="CE109">
        <v>702.35728897146805</v>
      </c>
      <c r="CF109">
        <v>704.69247847329802</v>
      </c>
      <c r="CG109">
        <v>698.08610596681899</v>
      </c>
      <c r="CH109">
        <v>698.53005663479496</v>
      </c>
      <c r="CI109">
        <v>699.80910475683004</v>
      </c>
      <c r="CJ109">
        <v>701.77237174927302</v>
      </c>
      <c r="CK109">
        <v>704.19371297826297</v>
      </c>
      <c r="CL109">
        <v>697.73462033667295</v>
      </c>
      <c r="CM109">
        <v>698.18930401937996</v>
      </c>
      <c r="CN109">
        <v>699.49753749878403</v>
      </c>
      <c r="CO109">
        <v>701.50049903566605</v>
      </c>
      <c r="CP109">
        <v>703.96209034981496</v>
      </c>
      <c r="CQ109">
        <v>698.62241789454799</v>
      </c>
      <c r="CR109">
        <v>699.05720405362001</v>
      </c>
      <c r="CS109">
        <v>700.30929491245695</v>
      </c>
      <c r="CT109">
        <v>702.22954447104803</v>
      </c>
      <c r="CU109">
        <v>704.594931168313</v>
      </c>
      <c r="CV109">
        <v>698.30156561846798</v>
      </c>
      <c r="CW109">
        <v>698.74632690514295</v>
      </c>
      <c r="CX109">
        <v>700.02524328828099</v>
      </c>
      <c r="CY109">
        <v>701.98106045710801</v>
      </c>
      <c r="CZ109">
        <v>704.38077941040399</v>
      </c>
      <c r="DA109">
        <v>697.53968795618505</v>
      </c>
      <c r="DB109">
        <v>698.00103251869496</v>
      </c>
      <c r="DC109">
        <v>699.32798345583001</v>
      </c>
      <c r="DD109">
        <v>701.35823887080301</v>
      </c>
      <c r="DE109">
        <v>703.85085833491405</v>
      </c>
      <c r="DF109">
        <v>717.92956964346899</v>
      </c>
      <c r="DG109" s="1">
        <v>1.3091404922338499E-6</v>
      </c>
      <c r="DH109" s="1">
        <v>1.34786964633981E-6</v>
      </c>
      <c r="DI109" s="1">
        <v>1.4699242006921401E-6</v>
      </c>
      <c r="DJ109" s="1">
        <v>1.6959258689608301E-6</v>
      </c>
      <c r="DK109" s="1">
        <v>2.0689062742995599E-6</v>
      </c>
      <c r="DL109" s="1">
        <v>1.20777473955335E-6</v>
      </c>
      <c r="DM109" s="1">
        <v>1.24690755476386E-6</v>
      </c>
      <c r="DN109" s="1">
        <v>1.3712463059478699E-6</v>
      </c>
      <c r="DO109" s="1">
        <v>1.6029760543379E-6</v>
      </c>
      <c r="DP109" s="1">
        <v>1.9930483236008101E-6</v>
      </c>
      <c r="DQ109" s="1">
        <v>1.2993263784899501E-6</v>
      </c>
      <c r="DR109" s="1">
        <v>1.3378824951226699E-6</v>
      </c>
      <c r="DS109" s="1">
        <v>1.45970813070217E-6</v>
      </c>
      <c r="DT109" s="1">
        <v>1.6865346050831599E-6</v>
      </c>
      <c r="DU109" s="1">
        <v>2.0659832619118699E-6</v>
      </c>
      <c r="DV109" s="1">
        <v>1.10800474673045E-6</v>
      </c>
      <c r="DW109" s="1">
        <v>1.1427732906632501E-6</v>
      </c>
      <c r="DX109" s="1">
        <v>1.25306681131309E-6</v>
      </c>
      <c r="DY109" s="1">
        <v>1.4599962463446299E-6</v>
      </c>
      <c r="DZ109" s="1">
        <v>1.81024999679202E-6</v>
      </c>
      <c r="EA109" s="1">
        <v>1.0173898925547301E-6</v>
      </c>
      <c r="EB109" s="1">
        <v>1.0528248830521301E-6</v>
      </c>
      <c r="EC109" s="1">
        <v>1.16713981046512E-6</v>
      </c>
      <c r="ED109" s="1">
        <v>1.38250794812222E-6</v>
      </c>
      <c r="EE109" s="1">
        <v>1.75236046040527E-6</v>
      </c>
      <c r="EF109" s="1">
        <v>1.0903136344886301E-6</v>
      </c>
      <c r="EG109" s="1">
        <v>1.12581765543406E-6</v>
      </c>
      <c r="EH109" s="1">
        <v>1.23645983296505E-6</v>
      </c>
      <c r="EI109" s="1">
        <v>1.4460457684606301E-6</v>
      </c>
      <c r="EJ109" s="1">
        <v>1.80357786627727E-6</v>
      </c>
      <c r="EK109" s="1">
        <v>1.0112300192766099E-6</v>
      </c>
      <c r="EL109" s="1">
        <v>1.04769169695373E-6</v>
      </c>
      <c r="EM109" s="1">
        <v>1.16415695128324E-6</v>
      </c>
      <c r="EN109" s="1">
        <v>1.3870404629301401E-6</v>
      </c>
      <c r="EO109" s="1">
        <v>1.77629283570901E-6</v>
      </c>
      <c r="EP109" s="1">
        <v>8.5492447021717702E-7</v>
      </c>
      <c r="EQ109" s="1">
        <v>8.8770584460995299E-7</v>
      </c>
      <c r="ER109" s="1">
        <v>9.9346763804408703E-7</v>
      </c>
      <c r="ES109" s="1">
        <v>1.1984075365401E-6</v>
      </c>
      <c r="ET109" s="1">
        <v>1.5605559694487E-6</v>
      </c>
      <c r="EU109" s="1">
        <v>9.9880295104526296E-4</v>
      </c>
      <c r="EV109" s="1">
        <v>2.03104643458601E-5</v>
      </c>
      <c r="EW109" s="1">
        <v>2.0992297321421499E-5</v>
      </c>
      <c r="EX109" s="1">
        <v>2.04533328163651E-5</v>
      </c>
      <c r="EY109" s="1">
        <v>1.89594372766468E-5</v>
      </c>
      <c r="EZ109" s="1">
        <v>1.95471695026798E-5</v>
      </c>
      <c r="FA109" s="1">
        <v>1.8984078102942499E-5</v>
      </c>
      <c r="FB109" s="1">
        <v>1.97248231849252E-5</v>
      </c>
      <c r="FC109" s="1">
        <v>1.8019283793520701E-5</v>
      </c>
      <c r="FD109" s="1">
        <v>3.5553939200862498E-6</v>
      </c>
      <c r="FE109" s="1">
        <v>3.6298551285288201E-6</v>
      </c>
      <c r="FF109" s="1">
        <v>3.8635105237183997E-6</v>
      </c>
      <c r="FG109" s="1">
        <v>4.28956815984702E-6</v>
      </c>
      <c r="FH109" s="1">
        <v>4.97213661367966E-6</v>
      </c>
      <c r="FI109" s="1">
        <v>3.6730310726119901E-6</v>
      </c>
      <c r="FJ109" s="1">
        <v>3.7502476410288102E-6</v>
      </c>
      <c r="FK109" s="1">
        <v>3.9925458007891599E-6</v>
      </c>
      <c r="FL109" s="1">
        <v>4.4343511742416902E-6</v>
      </c>
      <c r="FM109" s="1">
        <v>5.1421216327498401E-6</v>
      </c>
      <c r="FN109" s="1">
        <v>3.5799318619974199E-6</v>
      </c>
      <c r="FO109" s="1">
        <v>3.6549831368760798E-6</v>
      </c>
      <c r="FP109" s="1">
        <v>3.8904939256797297E-6</v>
      </c>
      <c r="FQ109" s="1">
        <v>4.31994681672585E-6</v>
      </c>
      <c r="FR109" s="1">
        <v>5.0079770750860502E-6</v>
      </c>
      <c r="FS109" s="1">
        <v>3.3202286161338499E-6</v>
      </c>
      <c r="FT109" s="1">
        <v>3.3895348457450502E-6</v>
      </c>
      <c r="FU109" s="1">
        <v>3.6070213923321098E-6</v>
      </c>
      <c r="FV109" s="1">
        <v>4.0036189426294001E-6</v>
      </c>
      <c r="FW109" s="1">
        <v>4.63903347980646E-6</v>
      </c>
      <c r="FX109" s="1">
        <v>3.4214687225562601E-6</v>
      </c>
      <c r="FY109" s="1">
        <v>3.4931753509947898E-6</v>
      </c>
      <c r="FZ109" s="1">
        <v>3.7181895688749699E-6</v>
      </c>
      <c r="GA109" s="1">
        <v>4.1284970791142898E-6</v>
      </c>
      <c r="GB109" s="1">
        <v>4.7858387811395003E-6</v>
      </c>
      <c r="GC109" s="1">
        <v>3.3241823474777201E-6</v>
      </c>
      <c r="GD109" s="1">
        <v>3.3936292630434701E-6</v>
      </c>
      <c r="GE109" s="1">
        <v>3.6115606039880201E-6</v>
      </c>
      <c r="GF109" s="1">
        <v>4.0089793204187896E-6</v>
      </c>
      <c r="GG109" s="1">
        <v>4.6457265680145097E-6</v>
      </c>
      <c r="GH109" s="1">
        <v>3.4519047803999202E-6</v>
      </c>
      <c r="GI109" s="1">
        <v>3.5243587607579098E-6</v>
      </c>
      <c r="GJ109" s="1">
        <v>3.75172013772017E-6</v>
      </c>
      <c r="GK109" s="1">
        <v>4.1663129711347697E-6</v>
      </c>
      <c r="GL109" s="1">
        <v>4.8305265349124396E-6</v>
      </c>
      <c r="GM109" s="1">
        <v>3.1554356859335498E-6</v>
      </c>
      <c r="GN109" s="1">
        <v>3.22132909499507E-6</v>
      </c>
      <c r="GO109" s="1">
        <v>3.4281048894353899E-6</v>
      </c>
      <c r="GP109" s="1">
        <v>3.80516406569001E-6</v>
      </c>
      <c r="GQ109" s="1">
        <v>4.4092500574666896E-6</v>
      </c>
      <c r="GR109">
        <v>4.7287448818936397</v>
      </c>
      <c r="GS109">
        <v>4.53270106755435</v>
      </c>
      <c r="GT109">
        <v>0.195951944807115</v>
      </c>
      <c r="GU109">
        <v>2.8449335199140098</v>
      </c>
      <c r="GV109">
        <v>2.8844708154869401</v>
      </c>
      <c r="GW109">
        <v>3.0031484020717101</v>
      </c>
      <c r="GX109">
        <v>3.1998425580075498</v>
      </c>
      <c r="GY109">
        <v>3.4683605291170401</v>
      </c>
      <c r="GZ109">
        <v>3.0295072762388302</v>
      </c>
      <c r="HA109">
        <v>3.06908332079374</v>
      </c>
      <c r="HB109">
        <v>3.1873676860447699</v>
      </c>
      <c r="HC109">
        <v>3.3816784374629698</v>
      </c>
      <c r="HD109">
        <v>3.64330495889249</v>
      </c>
      <c r="HE109">
        <v>2.9282440350390999</v>
      </c>
      <c r="HF109">
        <v>2.9685616738066498</v>
      </c>
      <c r="HG109">
        <v>3.0893020011744601</v>
      </c>
      <c r="HH109">
        <v>3.2884323016363299</v>
      </c>
      <c r="HI109">
        <v>3.5581015063789398</v>
      </c>
      <c r="HJ109">
        <v>2.9883228243738502</v>
      </c>
      <c r="HK109">
        <v>3.0291466228953201</v>
      </c>
      <c r="HL109">
        <v>3.1511940740361299</v>
      </c>
      <c r="HM109">
        <v>3.3517467112291102</v>
      </c>
      <c r="HN109">
        <v>3.62172400369007</v>
      </c>
      <c r="HO109">
        <v>3.20654128017493</v>
      </c>
      <c r="HP109">
        <v>3.2469082035461598</v>
      </c>
      <c r="HQ109">
        <v>3.3669309957267202</v>
      </c>
      <c r="HR109">
        <v>3.5619661634712201</v>
      </c>
      <c r="HS109">
        <v>3.8200752697957201</v>
      </c>
      <c r="HT109">
        <v>3.0924465322395398</v>
      </c>
      <c r="HU109">
        <v>3.13394247628178</v>
      </c>
      <c r="HV109">
        <v>3.2576091746157498</v>
      </c>
      <c r="HW109">
        <v>3.45948406932719</v>
      </c>
      <c r="HX109">
        <v>3.7283920751970698</v>
      </c>
      <c r="HY109">
        <v>3.3409276358924802</v>
      </c>
      <c r="HZ109">
        <v>3.3814620562753399</v>
      </c>
      <c r="IA109">
        <v>3.5014736481263502</v>
      </c>
      <c r="IB109">
        <v>3.6947998377304798</v>
      </c>
      <c r="IC109">
        <v>3.9472239198625001</v>
      </c>
      <c r="ID109">
        <v>3.4486129176151401</v>
      </c>
      <c r="IE109">
        <v>3.4889178335292899</v>
      </c>
      <c r="IF109">
        <v>3.6078410121701698</v>
      </c>
      <c r="IG109">
        <v>3.7980810950341399</v>
      </c>
      <c r="IH109">
        <v>4.0438545951503402</v>
      </c>
      <c r="II109">
        <v>5.2616607736101901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 s="1">
        <v>3.5553939200862498E-6</v>
      </c>
      <c r="IX109" s="1">
        <v>7.2097869905262502E-6</v>
      </c>
      <c r="IY109" s="1">
        <v>1.7901288195085299E-5</v>
      </c>
      <c r="IZ109" s="1">
        <v>1.7965574569561801E-5</v>
      </c>
      <c r="JA109" s="1">
        <v>1.51967580341872E-5</v>
      </c>
      <c r="JB109" s="1">
        <v>1.53870311437432E-5</v>
      </c>
      <c r="JC109" s="1">
        <v>1.4832335189808101E-5</v>
      </c>
      <c r="JD109" s="1">
        <v>1.5954165166813701E-5</v>
      </c>
      <c r="JE109" s="1">
        <v>2.2345734156192E-5</v>
      </c>
      <c r="JF109" s="1">
        <v>8.8120395391492794E-6</v>
      </c>
      <c r="JG109" s="1">
        <v>8.5910028468295205E-6</v>
      </c>
      <c r="JH109">
        <v>0</v>
      </c>
      <c r="JI109" s="1">
        <v>4.8305265349124396E-6</v>
      </c>
      <c r="JJ109" s="1">
        <v>4.4092500574666896E-6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 s="1">
        <v>4.0054359508310698E-4</v>
      </c>
      <c r="JW109">
        <v>0</v>
      </c>
      <c r="JX109">
        <v>0</v>
      </c>
      <c r="JY109">
        <v>1.04307057498652E-2</v>
      </c>
      <c r="JZ109">
        <v>1.01225717635297E-2</v>
      </c>
      <c r="KA109">
        <v>9.2453356147612301E-3</v>
      </c>
      <c r="KB109">
        <v>7.9318150724810108E-3</v>
      </c>
      <c r="KC109">
        <v>6.3746754161069404E-3</v>
      </c>
      <c r="KD109">
        <v>9.0596522564944503E-3</v>
      </c>
      <c r="KE109">
        <v>8.7866852331233408E-3</v>
      </c>
      <c r="KF109">
        <v>8.0104298264945702E-3</v>
      </c>
      <c r="KG109">
        <v>6.8508580294248198E-3</v>
      </c>
      <c r="KH109">
        <v>5.4814752237681104E-3</v>
      </c>
      <c r="KI109">
        <v>9.7909232700078494E-3</v>
      </c>
      <c r="KJ109">
        <v>9.4939146601422005E-3</v>
      </c>
      <c r="KK109">
        <v>8.6498546761518396E-3</v>
      </c>
      <c r="KL109">
        <v>7.3905328473932597E-3</v>
      </c>
      <c r="KM109">
        <v>5.9057155011410503E-3</v>
      </c>
      <c r="KN109">
        <v>9.3512206917667397E-3</v>
      </c>
      <c r="KO109">
        <v>9.0621691647407802E-3</v>
      </c>
      <c r="KP109">
        <v>8.2417628773749398E-3</v>
      </c>
      <c r="KQ109">
        <v>7.0208870653206802E-3</v>
      </c>
      <c r="KR109">
        <v>5.5870790185983598E-3</v>
      </c>
      <c r="KS109">
        <v>7.8899102729792607E-3</v>
      </c>
      <c r="KT109">
        <v>7.6406851638199996E-3</v>
      </c>
      <c r="KU109">
        <v>6.9342846054175197E-3</v>
      </c>
      <c r="KV109">
        <v>5.8860771997500203E-3</v>
      </c>
      <c r="KW109">
        <v>4.6606346878047796E-3</v>
      </c>
      <c r="KX109">
        <v>8.6287589321429898E-3</v>
      </c>
      <c r="KY109">
        <v>8.3539379314697092E-3</v>
      </c>
      <c r="KZ109">
        <v>7.5756139370401297E-3</v>
      </c>
      <c r="LA109">
        <v>6.4223869140961802E-3</v>
      </c>
      <c r="LB109">
        <v>5.0768194034021604E-3</v>
      </c>
      <c r="LC109">
        <v>7.0831145181282501E-3</v>
      </c>
      <c r="LD109">
        <v>6.8521082377847398E-3</v>
      </c>
      <c r="LE109">
        <v>6.1989392958208102E-3</v>
      </c>
      <c r="LF109">
        <v>5.2344145699691697E-3</v>
      </c>
      <c r="LG109">
        <v>4.1149190700521202E-3</v>
      </c>
      <c r="LH109">
        <v>6.4811560776195003E-3</v>
      </c>
      <c r="LI109">
        <v>6.2652255319385298E-3</v>
      </c>
      <c r="LJ109">
        <v>5.6557162676292797E-3</v>
      </c>
      <c r="LK109">
        <v>4.7586999364002897E-3</v>
      </c>
      <c r="LL109">
        <v>3.7227742177495301E-3</v>
      </c>
      <c r="LM109" s="1">
        <v>1.37046882743095E-27</v>
      </c>
      <c r="LN109" s="1">
        <v>3.7085267805279497E-8</v>
      </c>
      <c r="LO109" s="1">
        <v>3.6743469029749399E-8</v>
      </c>
      <c r="LP109" s="1">
        <v>3.57194514429386E-8</v>
      </c>
      <c r="LQ109" s="1">
        <v>3.40240613847092E-8</v>
      </c>
      <c r="LR109" s="1">
        <v>3.1695757036748902E-8</v>
      </c>
      <c r="LS109" s="1">
        <v>3.3276384245163499E-8</v>
      </c>
      <c r="LT109" s="1">
        <v>3.29522455679835E-8</v>
      </c>
      <c r="LU109" s="1">
        <v>3.19820079662871E-8</v>
      </c>
      <c r="LV109" s="1">
        <v>3.0379110347343097E-8</v>
      </c>
      <c r="LW109" s="1">
        <v>2.8186412327520301E-8</v>
      </c>
      <c r="LX109" s="1">
        <v>3.5050838172673101E-8</v>
      </c>
      <c r="LY109" s="1">
        <v>3.4700097985760302E-8</v>
      </c>
      <c r="LZ109" s="1">
        <v>3.3652207075581199E-8</v>
      </c>
      <c r="MA109" s="1">
        <v>3.19267088480043E-8</v>
      </c>
      <c r="MB109" s="1">
        <v>2.95756878416947E-8</v>
      </c>
      <c r="MC109" s="1">
        <v>3.1048190536586897E-8</v>
      </c>
      <c r="MD109" s="1">
        <v>3.0716538161925199E-8</v>
      </c>
      <c r="ME109" s="1">
        <v>2.9728215009219999E-8</v>
      </c>
      <c r="MF109" s="1">
        <v>2.8108956448779602E-8</v>
      </c>
      <c r="MG109" s="1">
        <v>2.5918646621601999E-8</v>
      </c>
      <c r="MH109" s="1">
        <v>2.6995081222773901E-8</v>
      </c>
      <c r="MI109" s="1">
        <v>2.6690253078967599E-8</v>
      </c>
      <c r="MJ109" s="1">
        <v>2.57829846874737E-8</v>
      </c>
      <c r="MK109" s="1">
        <v>2.43006525266092E-8</v>
      </c>
      <c r="ML109" s="1">
        <v>2.2305046233620099E-8</v>
      </c>
      <c r="MM109" s="1">
        <v>2.8683568122870499E-8</v>
      </c>
      <c r="MN109" s="1">
        <v>2.8350168225884499E-8</v>
      </c>
      <c r="MO109" s="1">
        <v>2.7359788846036701E-8</v>
      </c>
      <c r="MP109" s="1">
        <v>2.57472163263398E-8</v>
      </c>
      <c r="MQ109" s="1">
        <v>2.3585514783397001E-8</v>
      </c>
      <c r="MR109" s="1">
        <v>2.4450236865247001E-8</v>
      </c>
      <c r="MS109" s="1">
        <v>2.41492876974981E-8</v>
      </c>
      <c r="MT109" s="1">
        <v>2.3256685388635799E-8</v>
      </c>
      <c r="MU109" s="1">
        <v>2.18082093191594E-8</v>
      </c>
      <c r="MV109" s="1">
        <v>1.9877225756903998E-8</v>
      </c>
      <c r="MW109" s="1">
        <v>2.0450871173425699E-8</v>
      </c>
      <c r="MX109" s="1">
        <v>2.0182353292739498E-8</v>
      </c>
      <c r="MY109" s="1">
        <v>1.93883885903192E-8</v>
      </c>
      <c r="MZ109" s="1">
        <v>1.8107633997391699E-8</v>
      </c>
      <c r="NA109" s="1">
        <v>1.64146424335476E-8</v>
      </c>
      <c r="NB109" s="1">
        <v>5.4893251108852497E-31</v>
      </c>
      <c r="NC109" s="1">
        <v>1.11035606242439E-6</v>
      </c>
      <c r="ND109">
        <v>19.840163333333301</v>
      </c>
      <c r="NE109">
        <v>15801.017719298199</v>
      </c>
      <c r="NF109">
        <v>3.4896640877192899</v>
      </c>
      <c r="NG109">
        <v>0</v>
      </c>
      <c r="NH109">
        <v>1026603.18172495</v>
      </c>
      <c r="NI109">
        <v>1012936.59160996</v>
      </c>
      <c r="NJ109">
        <v>974028.74730645795</v>
      </c>
      <c r="NK109">
        <v>915770.47541785904</v>
      </c>
      <c r="NL109">
        <v>846706.966922477</v>
      </c>
      <c r="NM109">
        <v>965792.12007941701</v>
      </c>
      <c r="NN109">
        <v>953685.29414728703</v>
      </c>
      <c r="NO109">
        <v>919256.26990603202</v>
      </c>
      <c r="NP109">
        <v>867826.10113580397</v>
      </c>
      <c r="NQ109">
        <v>807090.211890248</v>
      </c>
      <c r="NR109">
        <v>998226.78749574895</v>
      </c>
      <c r="NS109">
        <v>985053.636648149</v>
      </c>
      <c r="NT109">
        <v>947617.24245202099</v>
      </c>
      <c r="NU109">
        <v>891762.82908588403</v>
      </c>
      <c r="NV109">
        <v>825907.01722314605</v>
      </c>
      <c r="NW109">
        <v>978724.02298874198</v>
      </c>
      <c r="NX109">
        <v>965903.79814288195</v>
      </c>
      <c r="NY109">
        <v>929516.53200796398</v>
      </c>
      <c r="NZ109">
        <v>875367.34298356494</v>
      </c>
      <c r="OA109">
        <v>811773.999185091</v>
      </c>
      <c r="OB109">
        <v>913909.86585304001</v>
      </c>
      <c r="OC109">
        <v>902856.06409786898</v>
      </c>
      <c r="OD109">
        <v>871525.330281873</v>
      </c>
      <c r="OE109">
        <v>825034.50892591698</v>
      </c>
      <c r="OF109">
        <v>770682.79568077496</v>
      </c>
      <c r="OG109">
        <v>946680.53880099196</v>
      </c>
      <c r="OH109">
        <v>934491.49908312701</v>
      </c>
      <c r="OI109">
        <v>899970.69813273603</v>
      </c>
      <c r="OJ109">
        <v>848821.91887820198</v>
      </c>
      <c r="OK109">
        <v>789142.26145144098</v>
      </c>
      <c r="OL109">
        <v>878125.94661668094</v>
      </c>
      <c r="OM109">
        <v>867880.20597283298</v>
      </c>
      <c r="ON109">
        <v>838910.41509628203</v>
      </c>
      <c r="OO109">
        <v>796131.14515621902</v>
      </c>
      <c r="OP109">
        <v>746478.48347782402</v>
      </c>
      <c r="OQ109">
        <v>851426.77725180797</v>
      </c>
      <c r="OR109">
        <v>841849.68565449701</v>
      </c>
      <c r="OS109">
        <v>814816.33305751299</v>
      </c>
      <c r="OT109">
        <v>775031.27795844898</v>
      </c>
      <c r="OU109">
        <v>729085.19329032605</v>
      </c>
      <c r="OV109">
        <v>563959.69605080294</v>
      </c>
      <c r="OW109" t="s">
        <v>410</v>
      </c>
    </row>
    <row r="110" spans="1:413" x14ac:dyDescent="0.25">
      <c r="A110">
        <v>-24</v>
      </c>
      <c r="B110">
        <v>9.4736842105263095E-3</v>
      </c>
      <c r="C110" s="1">
        <v>5.72015171870027E-5</v>
      </c>
      <c r="D110" s="1">
        <v>3.2897069684901701E-8</v>
      </c>
      <c r="E110">
        <v>721.23025359983103</v>
      </c>
      <c r="F110">
        <v>20.064240287999901</v>
      </c>
      <c r="G110">
        <v>20.0431093438714</v>
      </c>
      <c r="H110">
        <v>2.0499999999999902E-3</v>
      </c>
      <c r="I110" s="1">
        <v>1.79824561403508E-7</v>
      </c>
      <c r="J110">
        <v>2.0735020145570202E-3</v>
      </c>
      <c r="K110">
        <v>2.11710781241324E-3</v>
      </c>
      <c r="L110">
        <v>4.31088280342499E-3</v>
      </c>
      <c r="M110" s="1">
        <v>9.6589816879562396E-6</v>
      </c>
      <c r="N110">
        <v>0.44178844780701698</v>
      </c>
      <c r="O110">
        <v>6.1554343751089098</v>
      </c>
      <c r="P110" s="1">
        <v>5.5776173883639597E-4</v>
      </c>
      <c r="Q110" s="1">
        <v>5.5937410017870102E-4</v>
      </c>
      <c r="R110">
        <v>40</v>
      </c>
      <c r="S110">
        <v>0.71456976233155101</v>
      </c>
      <c r="T110" s="1">
        <v>3.9508373528669499E-4</v>
      </c>
      <c r="U110" s="3">
        <f t="shared" si="2"/>
        <v>5.4598597964119946E-6</v>
      </c>
      <c r="V110" s="3">
        <f t="shared" si="3"/>
        <v>6.2242401679100487E-2</v>
      </c>
      <c r="W110">
        <v>0</v>
      </c>
      <c r="X110">
        <v>638.55904125349002</v>
      </c>
      <c r="Y110" s="1">
        <v>1.7239873386678399E-6</v>
      </c>
      <c r="Z110" s="1">
        <v>1.5500411761976501E-4</v>
      </c>
      <c r="AA110" s="1">
        <v>1.5595929282300001E-4</v>
      </c>
      <c r="AB110">
        <v>1.7413221230310999E-2</v>
      </c>
      <c r="AC110">
        <v>6.1346293452168903E-2</v>
      </c>
      <c r="AD110">
        <v>6.3998741118036599E-3</v>
      </c>
      <c r="AE110">
        <v>6.5396968111987898E-3</v>
      </c>
      <c r="AF110">
        <v>6.9783787747194599E-3</v>
      </c>
      <c r="AG110">
        <v>7.7780124071303502E-3</v>
      </c>
      <c r="AH110">
        <v>9.0583932828424696E-3</v>
      </c>
      <c r="AI110">
        <v>6.6134494378229996E-3</v>
      </c>
      <c r="AJ110">
        <v>6.75837246023917E-3</v>
      </c>
      <c r="AK110">
        <v>7.2130400107967901E-3</v>
      </c>
      <c r="AL110">
        <v>8.0417584310539005E-3</v>
      </c>
      <c r="AM110">
        <v>9.3686001690924097E-3</v>
      </c>
      <c r="AN110">
        <v>6.4585289227249197E-3</v>
      </c>
      <c r="AO110">
        <v>6.5996315495583597E-3</v>
      </c>
      <c r="AP110">
        <v>7.04232716500648E-3</v>
      </c>
      <c r="AQ110">
        <v>7.8492702053703303E-3</v>
      </c>
      <c r="AR110">
        <v>9.1413411593505994E-3</v>
      </c>
      <c r="AS110">
        <v>6.0054591135805802E-3</v>
      </c>
      <c r="AT110">
        <v>6.1362638878243803E-3</v>
      </c>
      <c r="AU110">
        <v>6.5466500451522797E-3</v>
      </c>
      <c r="AV110">
        <v>7.29469544218018E-3</v>
      </c>
      <c r="AW110">
        <v>8.4924480923771906E-3</v>
      </c>
      <c r="AX110">
        <v>6.1908734583887397E-3</v>
      </c>
      <c r="AY110">
        <v>6.32613939758117E-3</v>
      </c>
      <c r="AZ110">
        <v>6.7505054445869302E-3</v>
      </c>
      <c r="BA110">
        <v>7.5239781374862903E-3</v>
      </c>
      <c r="BB110">
        <v>8.7623319837317401E-3</v>
      </c>
      <c r="BC110">
        <v>6.0292686796158098E-3</v>
      </c>
      <c r="BD110">
        <v>6.1605614308107397E-3</v>
      </c>
      <c r="BE110">
        <v>6.5724761262459103E-3</v>
      </c>
      <c r="BF110">
        <v>7.3232996754072997E-3</v>
      </c>
      <c r="BG110">
        <v>8.5254837136867906E-3</v>
      </c>
      <c r="BH110">
        <v>6.26243873609416E-3</v>
      </c>
      <c r="BI110">
        <v>6.3992963143198103E-3</v>
      </c>
      <c r="BJ110">
        <v>6.8286514005696198E-3</v>
      </c>
      <c r="BK110">
        <v>7.61120300651787E-3</v>
      </c>
      <c r="BL110">
        <v>8.8640627699763698E-3</v>
      </c>
      <c r="BM110">
        <v>5.7460318955941999E-3</v>
      </c>
      <c r="BN110">
        <v>5.8711233777626898E-3</v>
      </c>
      <c r="BO110">
        <v>6.2635633345876698E-3</v>
      </c>
      <c r="BP110">
        <v>6.97882459467364E-3</v>
      </c>
      <c r="BQ110">
        <v>8.1239323820145194E-3</v>
      </c>
      <c r="BR110">
        <v>706.16479653833801</v>
      </c>
      <c r="BS110">
        <v>706.61411950615195</v>
      </c>
      <c r="BT110">
        <v>707.90939815749095</v>
      </c>
      <c r="BU110">
        <v>709.89989468494798</v>
      </c>
      <c r="BV110">
        <v>712.35904504565804</v>
      </c>
      <c r="BW110">
        <v>705.88357273204099</v>
      </c>
      <c r="BX110">
        <v>706.34247503746303</v>
      </c>
      <c r="BY110">
        <v>707.66363836019605</v>
      </c>
      <c r="BZ110">
        <v>709.688819635051</v>
      </c>
      <c r="CA110">
        <v>712.18207658691801</v>
      </c>
      <c r="CB110">
        <v>706.70904127967799</v>
      </c>
      <c r="CC110">
        <v>707.14907073978304</v>
      </c>
      <c r="CD110">
        <v>708.41705420522999</v>
      </c>
      <c r="CE110">
        <v>710.36407547410499</v>
      </c>
      <c r="CF110">
        <v>712.76676105190097</v>
      </c>
      <c r="CG110">
        <v>705.98665455221396</v>
      </c>
      <c r="CH110">
        <v>706.44254450087999</v>
      </c>
      <c r="CI110">
        <v>707.75636710416597</v>
      </c>
      <c r="CJ110">
        <v>709.77411831715301</v>
      </c>
      <c r="CK110">
        <v>712.264525698385</v>
      </c>
      <c r="CL110">
        <v>705.65801245044997</v>
      </c>
      <c r="CM110">
        <v>706.12442605971103</v>
      </c>
      <c r="CN110">
        <v>707.46679217742803</v>
      </c>
      <c r="CO110">
        <v>709.52312979983697</v>
      </c>
      <c r="CP110">
        <v>712.05219188485603</v>
      </c>
      <c r="CQ110">
        <v>706.52391559010005</v>
      </c>
      <c r="CR110">
        <v>706.97076786580601</v>
      </c>
      <c r="CS110">
        <v>708.25797999394501</v>
      </c>
      <c r="CT110">
        <v>710.23317845434497</v>
      </c>
      <c r="CU110">
        <v>712.66805733431795</v>
      </c>
      <c r="CV110">
        <v>706.22816898490703</v>
      </c>
      <c r="CW110">
        <v>706.68474932534002</v>
      </c>
      <c r="CX110">
        <v>707.99803474100895</v>
      </c>
      <c r="CY110">
        <v>710.00751957197099</v>
      </c>
      <c r="CZ110">
        <v>712.47491895250198</v>
      </c>
      <c r="DA110">
        <v>705.46361963532195</v>
      </c>
      <c r="DB110">
        <v>705.93697732594705</v>
      </c>
      <c r="DC110">
        <v>707.29883092012506</v>
      </c>
      <c r="DD110">
        <v>709.38349320725399</v>
      </c>
      <c r="DE110">
        <v>711.94455636081</v>
      </c>
      <c r="DF110">
        <v>726.42225427714595</v>
      </c>
      <c r="DG110" s="1">
        <v>2.7080484579222699E-6</v>
      </c>
      <c r="DH110" s="1">
        <v>2.7863898326430099E-6</v>
      </c>
      <c r="DI110" s="1">
        <v>3.0314219258142902E-6</v>
      </c>
      <c r="DJ110" s="1">
        <v>3.4833509159337601E-6</v>
      </c>
      <c r="DK110" s="1">
        <v>4.2218802581706004E-6</v>
      </c>
      <c r="DL110" s="1">
        <v>2.4975545996897002E-6</v>
      </c>
      <c r="DM110" s="1">
        <v>2.5760126006746299E-6</v>
      </c>
      <c r="DN110" s="1">
        <v>2.8233055505699699E-6</v>
      </c>
      <c r="DO110" s="1">
        <v>3.28257853887681E-6</v>
      </c>
      <c r="DP110" s="1">
        <v>4.04821014599043E-6</v>
      </c>
      <c r="DQ110" s="1">
        <v>2.6930048127038399E-6</v>
      </c>
      <c r="DR110" s="1">
        <v>2.7707197363113702E-6</v>
      </c>
      <c r="DS110" s="1">
        <v>3.01421005843849E-6</v>
      </c>
      <c r="DT110" s="1">
        <v>3.4666713666364702E-6</v>
      </c>
      <c r="DU110" s="1">
        <v>4.2149999748275499E-6</v>
      </c>
      <c r="DV110" s="1">
        <v>2.3103340588415101E-6</v>
      </c>
      <c r="DW110" s="1">
        <v>2.3804573430208301E-6</v>
      </c>
      <c r="DX110" s="1">
        <v>2.6008408535727002E-6</v>
      </c>
      <c r="DY110" s="1">
        <v>3.01311855965824E-6</v>
      </c>
      <c r="DZ110" s="1">
        <v>3.7032420888705099E-6</v>
      </c>
      <c r="EA110" s="1">
        <v>2.1130755251119699E-6</v>
      </c>
      <c r="EB110" s="1">
        <v>2.1837391789292201E-6</v>
      </c>
      <c r="EC110" s="1">
        <v>2.4090200941850801E-6</v>
      </c>
      <c r="ED110" s="1">
        <v>2.83221424268731E-6</v>
      </c>
      <c r="EE110" s="1">
        <v>3.5519350359836102E-6</v>
      </c>
      <c r="EF110" s="1">
        <v>2.27506289673939E-6</v>
      </c>
      <c r="EG110" s="1">
        <v>2.3449944580589099E-6</v>
      </c>
      <c r="EH110" s="1">
        <v>2.5657492432884502E-6</v>
      </c>
      <c r="EI110" s="1">
        <v>2.9803305447995101E-6</v>
      </c>
      <c r="EJ110" s="1">
        <v>3.6801926096563499E-6</v>
      </c>
      <c r="EK110" s="1">
        <v>2.09407743834155E-6</v>
      </c>
      <c r="EL110" s="1">
        <v>2.1651896786600801E-6</v>
      </c>
      <c r="EM110" s="1">
        <v>2.39360333553762E-6</v>
      </c>
      <c r="EN110" s="1">
        <v>2.8284023315672198E-6</v>
      </c>
      <c r="EO110" s="1">
        <v>3.5766495496414299E-6</v>
      </c>
      <c r="EP110" s="1">
        <v>1.7705792842992401E-6</v>
      </c>
      <c r="EQ110" s="1">
        <v>1.83435389389252E-6</v>
      </c>
      <c r="ER110" s="1">
        <v>2.04095952982541E-6</v>
      </c>
      <c r="ES110" s="1">
        <v>2.4393900512897902E-6</v>
      </c>
      <c r="ET110" s="1">
        <v>3.13130158358099E-6</v>
      </c>
      <c r="EU110">
        <v>1.96066484237178E-3</v>
      </c>
      <c r="EV110" s="1">
        <v>2.09692596317036E-5</v>
      </c>
      <c r="EW110" s="1">
        <v>2.1666039427517101E-5</v>
      </c>
      <c r="EX110" s="1">
        <v>2.1138401765014601E-5</v>
      </c>
      <c r="EY110" s="1">
        <v>1.9660636261001301E-5</v>
      </c>
      <c r="EZ110" s="1">
        <v>2.02650923048973E-5</v>
      </c>
      <c r="FA110" s="1">
        <v>1.97156768058468E-5</v>
      </c>
      <c r="FB110" s="1">
        <v>2.0474718194493501E-5</v>
      </c>
      <c r="FC110" s="1">
        <v>1.87881791592269E-5</v>
      </c>
      <c r="FD110" s="1">
        <v>3.6705271181902001E-6</v>
      </c>
      <c r="FE110" s="1">
        <v>3.7474346811772499E-6</v>
      </c>
      <c r="FF110" s="1">
        <v>3.9887624296909297E-6</v>
      </c>
      <c r="FG110" s="1">
        <v>4.4287975639064798E-6</v>
      </c>
      <c r="FH110" s="1">
        <v>5.1337378387388303E-6</v>
      </c>
      <c r="FI110" s="1">
        <v>3.7907835623132799E-6</v>
      </c>
      <c r="FJ110" s="1">
        <v>3.8704999102804098E-6</v>
      </c>
      <c r="FK110" s="1">
        <v>4.1206391609120899E-6</v>
      </c>
      <c r="FL110" s="1">
        <v>4.5767335332459802E-6</v>
      </c>
      <c r="FM110" s="1">
        <v>5.3073832607653697E-6</v>
      </c>
      <c r="FN110" s="1">
        <v>3.6996502058463901E-6</v>
      </c>
      <c r="FO110" s="1">
        <v>3.7772458143193801E-6</v>
      </c>
      <c r="FP110" s="1">
        <v>4.0207368297062196E-6</v>
      </c>
      <c r="FQ110" s="1">
        <v>4.4647302679235001E-6</v>
      </c>
      <c r="FR110" s="1">
        <v>5.1760386472191598E-6</v>
      </c>
      <c r="FS110" s="1">
        <v>3.4427652029925499E-6</v>
      </c>
      <c r="FT110" s="1">
        <v>3.5146745791128398E-6</v>
      </c>
      <c r="FU110" s="1">
        <v>3.74032718342051E-6</v>
      </c>
      <c r="FV110" s="1">
        <v>4.1518085606729197E-6</v>
      </c>
      <c r="FW110" s="1">
        <v>4.8110607348024897E-6</v>
      </c>
      <c r="FX110" s="1">
        <v>3.5469160632792602E-6</v>
      </c>
      <c r="FY110" s="1">
        <v>3.6212884737023101E-6</v>
      </c>
      <c r="FZ110" s="1">
        <v>3.8546666238114799E-6</v>
      </c>
      <c r="GA110" s="1">
        <v>4.2802233412315102E-6</v>
      </c>
      <c r="GB110" s="1">
        <v>4.9619978028727399E-6</v>
      </c>
      <c r="GC110" s="1">
        <v>3.4520155303726E-6</v>
      </c>
      <c r="GD110" s="1">
        <v>3.52417995974847E-6</v>
      </c>
      <c r="GE110" s="1">
        <v>3.7506370581948198E-6</v>
      </c>
      <c r="GF110" s="1">
        <v>4.16359847527401E-6</v>
      </c>
      <c r="GG110" s="1">
        <v>4.8252457822569197E-6</v>
      </c>
      <c r="GH110" s="1">
        <v>3.58291378753337E-6</v>
      </c>
      <c r="GI110" s="1">
        <v>3.6581549978855798E-6</v>
      </c>
      <c r="GJ110" s="1">
        <v>3.8942624613819799E-6</v>
      </c>
      <c r="GK110" s="1">
        <v>4.3248050574289304E-6</v>
      </c>
      <c r="GL110" s="1">
        <v>5.0145818902636098E-6</v>
      </c>
      <c r="GM110" s="1">
        <v>3.2897207616526599E-6</v>
      </c>
      <c r="GN110" s="1">
        <v>3.3584771605796698E-6</v>
      </c>
      <c r="GO110" s="1">
        <v>3.5742382781426799E-6</v>
      </c>
      <c r="GP110" s="1">
        <v>3.9676884373865202E-6</v>
      </c>
      <c r="GQ110" s="1">
        <v>4.5980545214654003E-6</v>
      </c>
      <c r="GR110">
        <v>4.6545400113434603</v>
      </c>
      <c r="GS110">
        <v>4.4077210136818499</v>
      </c>
      <c r="GT110">
        <v>0.224719880226119</v>
      </c>
      <c r="GU110">
        <v>2.6889296367946098</v>
      </c>
      <c r="GV110">
        <v>2.7275381994238401</v>
      </c>
      <c r="GW110">
        <v>2.8438945319870199</v>
      </c>
      <c r="GX110">
        <v>3.0383681407580498</v>
      </c>
      <c r="GY110">
        <v>3.3074229548304799</v>
      </c>
      <c r="GZ110">
        <v>2.85505545604207</v>
      </c>
      <c r="HA110">
        <v>2.8940888324507101</v>
      </c>
      <c r="HB110">
        <v>3.0112924338093801</v>
      </c>
      <c r="HC110">
        <v>3.2056809624106499</v>
      </c>
      <c r="HD110">
        <v>3.4713629596495599</v>
      </c>
      <c r="HE110">
        <v>2.76215092299323</v>
      </c>
      <c r="HF110">
        <v>2.8016330323948502</v>
      </c>
      <c r="HG110">
        <v>2.9203999865303998</v>
      </c>
      <c r="HH110">
        <v>3.1181034532331302</v>
      </c>
      <c r="HI110">
        <v>3.3897918495457899</v>
      </c>
      <c r="HJ110">
        <v>2.80513945766798</v>
      </c>
      <c r="HK110">
        <v>2.84526810424375</v>
      </c>
      <c r="HL110">
        <v>2.96584133520932</v>
      </c>
      <c r="HM110">
        <v>3.1660407827880301</v>
      </c>
      <c r="HN110">
        <v>3.4399530870652599</v>
      </c>
      <c r="HO110">
        <v>3.0021313709671702</v>
      </c>
      <c r="HP110">
        <v>3.0424135056851198</v>
      </c>
      <c r="HQ110">
        <v>3.1628793094177001</v>
      </c>
      <c r="HR110">
        <v>3.3609642899487202</v>
      </c>
      <c r="HS110">
        <v>3.6279085610214201</v>
      </c>
      <c r="HT110">
        <v>2.8963242169758101</v>
      </c>
      <c r="HU110">
        <v>2.9373384332518899</v>
      </c>
      <c r="HV110">
        <v>3.0602583645969399</v>
      </c>
      <c r="HW110">
        <v>3.2632471006952</v>
      </c>
      <c r="HX110">
        <v>3.5385183514857599</v>
      </c>
      <c r="HY110">
        <v>3.1225192925859999</v>
      </c>
      <c r="HZ110">
        <v>3.1633759551021399</v>
      </c>
      <c r="IA110">
        <v>3.2851277834179902</v>
      </c>
      <c r="IB110">
        <v>3.4838529275422001</v>
      </c>
      <c r="IC110">
        <v>3.7485458663373898</v>
      </c>
      <c r="ID110">
        <v>3.20926527602913</v>
      </c>
      <c r="IE110">
        <v>3.2503903689140001</v>
      </c>
      <c r="IF110">
        <v>3.3726174808827198</v>
      </c>
      <c r="IG110">
        <v>3.57102088343632</v>
      </c>
      <c r="IH110">
        <v>3.8330033466924398</v>
      </c>
      <c r="II110">
        <v>5.2616607736101697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 s="1">
        <v>1.1117612005213801E-5</v>
      </c>
      <c r="IW110" s="1">
        <v>1.8514231588428999E-5</v>
      </c>
      <c r="IX110" s="1">
        <v>1.48674322301077E-5</v>
      </c>
      <c r="IY110" s="1">
        <v>2.3208605503415401E-5</v>
      </c>
      <c r="IZ110" s="1">
        <v>8.0476440554568795E-6</v>
      </c>
      <c r="JA110" s="1">
        <v>2.28895616378483E-5</v>
      </c>
      <c r="JB110" s="1">
        <v>1.3191598775394801E-5</v>
      </c>
      <c r="JC110" s="1">
        <v>1.7841561001395801E-5</v>
      </c>
      <c r="JD110" s="1">
        <v>1.44574341004512E-5</v>
      </c>
      <c r="JE110" s="1">
        <v>8.9296862402592593E-6</v>
      </c>
      <c r="JF110">
        <v>0</v>
      </c>
      <c r="JG110" s="1">
        <v>9.6126364117290194E-6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 s="1">
        <v>3.9508373528669499E-4</v>
      </c>
      <c r="JW110">
        <v>0</v>
      </c>
      <c r="JX110">
        <v>0</v>
      </c>
      <c r="JY110">
        <v>1.1732631053528699E-2</v>
      </c>
      <c r="JZ110">
        <v>1.13968364454511E-2</v>
      </c>
      <c r="KA110">
        <v>1.0438729217000099E-2</v>
      </c>
      <c r="KB110">
        <v>8.9977168593777194E-3</v>
      </c>
      <c r="KC110">
        <v>7.2780037607774297E-3</v>
      </c>
      <c r="KD110">
        <v>1.0350889980225301E-2</v>
      </c>
      <c r="KE110">
        <v>1.0048721198469101E-2</v>
      </c>
      <c r="KF110">
        <v>9.1874770593578497E-3</v>
      </c>
      <c r="KG110">
        <v>7.8950947310354892E-3</v>
      </c>
      <c r="KH110">
        <v>6.3584501399782103E-3</v>
      </c>
      <c r="KI110">
        <v>1.11036006877761E-2</v>
      </c>
      <c r="KJ110">
        <v>1.07777413535731E-2</v>
      </c>
      <c r="KK110">
        <v>9.8494575458981503E-3</v>
      </c>
      <c r="KL110">
        <v>8.4577839406739692E-3</v>
      </c>
      <c r="KM110">
        <v>6.8050750339374404E-3</v>
      </c>
      <c r="KN110">
        <v>1.0749267813999E-2</v>
      </c>
      <c r="KO110">
        <v>1.04279202821122E-2</v>
      </c>
      <c r="KP110">
        <v>9.5135546059314305E-3</v>
      </c>
      <c r="KQ110">
        <v>8.1460182797478495E-3</v>
      </c>
      <c r="KR110">
        <v>6.5279759771619704E-3</v>
      </c>
      <c r="KS110">
        <v>9.2524698266740792E-3</v>
      </c>
      <c r="KT110">
        <v>8.9697477134099892E-3</v>
      </c>
      <c r="KU110">
        <v>8.1663430427582392E-3</v>
      </c>
      <c r="KV110">
        <v>6.9680795336917499E-3</v>
      </c>
      <c r="KW110">
        <v>5.5565538956471004E-3</v>
      </c>
      <c r="KX110">
        <v>1.0031664979577E-2</v>
      </c>
      <c r="KY110">
        <v>9.7230931260728608E-3</v>
      </c>
      <c r="KZ110">
        <v>8.8467949930118792E-3</v>
      </c>
      <c r="LA110">
        <v>7.54134175938098E-3</v>
      </c>
      <c r="LB110">
        <v>6.0059132732940904E-3</v>
      </c>
      <c r="LC110">
        <v>8.4287646445950805E-3</v>
      </c>
      <c r="LD110">
        <v>8.1631715472722799E-3</v>
      </c>
      <c r="LE110">
        <v>7.4101142891413599E-3</v>
      </c>
      <c r="LF110">
        <v>6.2919261790526397E-3</v>
      </c>
      <c r="LG110">
        <v>4.9834845777701597E-3</v>
      </c>
      <c r="LH110">
        <v>7.8727944185042805E-3</v>
      </c>
      <c r="LI110">
        <v>7.6193647921915702E-3</v>
      </c>
      <c r="LJ110">
        <v>6.9019316188338401E-3</v>
      </c>
      <c r="LK110">
        <v>5.84002980861571E-3</v>
      </c>
      <c r="LL110">
        <v>4.6034007949844503E-3</v>
      </c>
      <c r="LM110" s="1">
        <v>1.36881003543851E-27</v>
      </c>
      <c r="LN110" s="1">
        <v>4.3064940449697702E-8</v>
      </c>
      <c r="LO110" s="1">
        <v>4.2708900151388601E-8</v>
      </c>
      <c r="LP110" s="1">
        <v>4.1637610914487098E-8</v>
      </c>
      <c r="LQ110" s="1">
        <v>3.9849066507532298E-8</v>
      </c>
      <c r="LR110" s="1">
        <v>3.73633632971866E-8</v>
      </c>
      <c r="LS110" s="1">
        <v>3.9237983592351503E-8</v>
      </c>
      <c r="LT110" s="1">
        <v>3.8893574497107802E-8</v>
      </c>
      <c r="LU110" s="1">
        <v>3.7858277760771403E-8</v>
      </c>
      <c r="LV110" s="1">
        <v>3.6133744803683802E-8</v>
      </c>
      <c r="LW110" s="1">
        <v>3.3746731837331602E-8</v>
      </c>
      <c r="LX110" s="1">
        <v>4.1079438570167001E-8</v>
      </c>
      <c r="LY110" s="1">
        <v>4.0710178415601297E-8</v>
      </c>
      <c r="LZ110" s="1">
        <v>3.9602076707420501E-8</v>
      </c>
      <c r="MA110" s="1">
        <v>3.7761723959484398E-8</v>
      </c>
      <c r="MB110" s="1">
        <v>3.5223331372886403E-8</v>
      </c>
      <c r="MC110" s="1">
        <v>3.7007205187683897E-8</v>
      </c>
      <c r="MD110" s="1">
        <v>3.66507463285552E-8</v>
      </c>
      <c r="ME110" s="1">
        <v>3.5583806903520702E-8</v>
      </c>
      <c r="MF110" s="1">
        <v>3.3820708429255203E-8</v>
      </c>
      <c r="MG110" s="1">
        <v>3.1406488901457898E-8</v>
      </c>
      <c r="MH110" s="1">
        <v>3.2817733853237001E-8</v>
      </c>
      <c r="MI110" s="1">
        <v>3.2482044006589202E-8</v>
      </c>
      <c r="MJ110" s="1">
        <v>3.14785299655152E-8</v>
      </c>
      <c r="MK110" s="1">
        <v>2.9824936663665002E-8</v>
      </c>
      <c r="ML110" s="1">
        <v>2.7571608221744899E-8</v>
      </c>
      <c r="MM110" s="1">
        <v>3.4629463304995002E-8</v>
      </c>
      <c r="MN110" s="1">
        <v>3.42659299416741E-8</v>
      </c>
      <c r="MO110" s="1">
        <v>3.3181117147042801E-8</v>
      </c>
      <c r="MP110" s="1">
        <v>3.1399119050878897E-8</v>
      </c>
      <c r="MQ110" s="1">
        <v>2.89800076905631E-8</v>
      </c>
      <c r="MR110" s="1">
        <v>3.0199537056993598E-8</v>
      </c>
      <c r="MS110" s="1">
        <v>2.9862146794251499E-8</v>
      </c>
      <c r="MT110" s="1">
        <v>2.8856929910753501E-8</v>
      </c>
      <c r="MU110" s="1">
        <v>2.7211354160136299E-8</v>
      </c>
      <c r="MV110" s="1">
        <v>2.49900915140942E-8</v>
      </c>
      <c r="MW110" s="1">
        <v>2.5899295250776701E-8</v>
      </c>
      <c r="MX110" s="1">
        <v>2.55894626327002E-8</v>
      </c>
      <c r="MY110" s="1">
        <v>2.46691481851592E-8</v>
      </c>
      <c r="MZ110" s="1">
        <v>2.3171418745637201E-8</v>
      </c>
      <c r="NA110" s="1">
        <v>2.11666878394957E-8</v>
      </c>
      <c r="NB110" s="1">
        <v>5.4079458169896298E-31</v>
      </c>
      <c r="NC110" s="1">
        <v>1.3375864605234701E-6</v>
      </c>
      <c r="ND110">
        <v>19.3277202144249</v>
      </c>
      <c r="NE110">
        <v>15505.467329434699</v>
      </c>
      <c r="NF110">
        <v>3.4487647680311802</v>
      </c>
      <c r="NG110">
        <v>0</v>
      </c>
      <c r="NH110">
        <v>1084354.26501857</v>
      </c>
      <c r="NI110">
        <v>1069460.8719373399</v>
      </c>
      <c r="NJ110">
        <v>1026966.2240196</v>
      </c>
      <c r="NK110">
        <v>963053.39598985796</v>
      </c>
      <c r="NL110">
        <v>886779.32940244302</v>
      </c>
      <c r="NM110">
        <v>1023068.28381783</v>
      </c>
      <c r="NN110">
        <v>1009666.30953736</v>
      </c>
      <c r="NO110">
        <v>971467.87974339596</v>
      </c>
      <c r="NP110">
        <v>914147.30107016303</v>
      </c>
      <c r="NQ110">
        <v>845992.98687305395</v>
      </c>
      <c r="NR110">
        <v>1056454.58360395</v>
      </c>
      <c r="NS110">
        <v>1042001.84207926</v>
      </c>
      <c r="NT110">
        <v>1000829.93159957</v>
      </c>
      <c r="NU110">
        <v>939105.40016961296</v>
      </c>
      <c r="NV110">
        <v>865803.15571889898</v>
      </c>
      <c r="NW110">
        <v>1040737.57005247</v>
      </c>
      <c r="NX110">
        <v>1026484.95285379</v>
      </c>
      <c r="NY110">
        <v>985930.39026841801</v>
      </c>
      <c r="NZ110">
        <v>925276.48523668502</v>
      </c>
      <c r="OA110">
        <v>853511.91896610404</v>
      </c>
      <c r="OB110">
        <v>974348.56464071898</v>
      </c>
      <c r="OC110">
        <v>961809.11153491703</v>
      </c>
      <c r="OD110">
        <v>926176.06989012903</v>
      </c>
      <c r="OE110">
        <v>873029.97643995599</v>
      </c>
      <c r="OF110">
        <v>810425.10594896402</v>
      </c>
      <c r="OG110">
        <v>1008909.37883015</v>
      </c>
      <c r="OH110">
        <v>995223.41817121406</v>
      </c>
      <c r="OI110">
        <v>956357.25346408796</v>
      </c>
      <c r="OJ110">
        <v>898456.90149847895</v>
      </c>
      <c r="OK110">
        <v>830356.46153426403</v>
      </c>
      <c r="OL110">
        <v>937814.43752270495</v>
      </c>
      <c r="OM110">
        <v>926034.70710015297</v>
      </c>
      <c r="ON110">
        <v>892634.68372455996</v>
      </c>
      <c r="OO110">
        <v>843040.15152858605</v>
      </c>
      <c r="OP110">
        <v>785007.358261241</v>
      </c>
      <c r="OQ110">
        <v>913154.41116526199</v>
      </c>
      <c r="OR110">
        <v>901914.16715500096</v>
      </c>
      <c r="OS110">
        <v>870094.19665431301</v>
      </c>
      <c r="OT110">
        <v>822996.17936209706</v>
      </c>
      <c r="OU110">
        <v>768148.54048191104</v>
      </c>
      <c r="OV110">
        <v>563954.68114449002</v>
      </c>
      <c r="OW110" t="s">
        <v>410</v>
      </c>
    </row>
    <row r="111" spans="1:413" x14ac:dyDescent="0.25">
      <c r="A111">
        <v>-23</v>
      </c>
      <c r="B111">
        <v>9.56140350877192E-3</v>
      </c>
      <c r="C111" s="1">
        <v>5.5063511311022701E-5</v>
      </c>
      <c r="D111" s="1">
        <v>3.4607983782282803E-8</v>
      </c>
      <c r="E111">
        <v>729.42163636022099</v>
      </c>
      <c r="F111">
        <v>21.090313763999902</v>
      </c>
      <c r="G111">
        <v>21.0610379141572</v>
      </c>
      <c r="H111">
        <v>2.0499999999999902E-3</v>
      </c>
      <c r="I111" s="1">
        <v>1.79824561403508E-7</v>
      </c>
      <c r="J111">
        <v>4.2409885002976299E-3</v>
      </c>
      <c r="K111">
        <v>4.3275569093973601E-3</v>
      </c>
      <c r="L111">
        <v>8.5518713037226295E-3</v>
      </c>
      <c r="M111" s="1">
        <v>1.91613579136941E-5</v>
      </c>
      <c r="N111">
        <v>0.46790208980311798</v>
      </c>
      <c r="O111">
        <v>6.6233364649120201</v>
      </c>
      <c r="P111" s="1">
        <v>5.5800574419460295E-4</v>
      </c>
      <c r="Q111" s="1">
        <v>5.5937410017870102E-4</v>
      </c>
      <c r="R111">
        <v>40</v>
      </c>
      <c r="S111">
        <v>0.70513839354039698</v>
      </c>
      <c r="T111" s="1">
        <v>3.8977672010592703E-4</v>
      </c>
      <c r="U111" s="3">
        <f t="shared" si="2"/>
        <v>5.3070151807679605E-6</v>
      </c>
      <c r="V111" s="3">
        <f t="shared" si="3"/>
        <v>6.0499973060757196E-2</v>
      </c>
      <c r="W111">
        <v>0</v>
      </c>
      <c r="X111">
        <v>645.67818008107895</v>
      </c>
      <c r="Y111" s="1">
        <v>1.4870877184404599E-6</v>
      </c>
      <c r="Z111" s="1">
        <v>1.6030382061109401E-4</v>
      </c>
      <c r="AA111" s="1">
        <v>1.61194101812548E-4</v>
      </c>
      <c r="AB111">
        <v>1.78432420623762E-2</v>
      </c>
      <c r="AC111">
        <v>5.9676822480838602E-2</v>
      </c>
      <c r="AD111">
        <v>6.5884667056723099E-3</v>
      </c>
      <c r="AE111">
        <v>6.7326479981280399E-3</v>
      </c>
      <c r="AF111">
        <v>7.1850081836037603E-3</v>
      </c>
      <c r="AG111">
        <v>8.0095864144205005E-3</v>
      </c>
      <c r="AH111">
        <v>9.3299335180365393E-3</v>
      </c>
      <c r="AI111">
        <v>6.8064724715053296E-3</v>
      </c>
      <c r="AJ111">
        <v>6.9558568045755397E-3</v>
      </c>
      <c r="AK111">
        <v>7.4245247579990499E-3</v>
      </c>
      <c r="AL111">
        <v>8.2787747839144794E-3</v>
      </c>
      <c r="AM111">
        <v>9.6465221629729696E-3</v>
      </c>
      <c r="AN111">
        <v>6.65470380261576E-3</v>
      </c>
      <c r="AO111">
        <v>6.8003379493689897E-3</v>
      </c>
      <c r="AP111">
        <v>7.25725436731411E-3</v>
      </c>
      <c r="AQ111">
        <v>8.0901311589691004E-3</v>
      </c>
      <c r="AR111">
        <v>9.4237524202572705E-3</v>
      </c>
      <c r="AS111">
        <v>6.2062893843401797E-3</v>
      </c>
      <c r="AT111">
        <v>6.3417334308047899E-3</v>
      </c>
      <c r="AU111">
        <v>6.7666784519910001E-3</v>
      </c>
      <c r="AV111">
        <v>7.5412738642888499E-3</v>
      </c>
      <c r="AW111">
        <v>8.7815637732279392E-3</v>
      </c>
      <c r="AX111">
        <v>6.39674199887625E-3</v>
      </c>
      <c r="AY111">
        <v>6.5367642554812399E-3</v>
      </c>
      <c r="AZ111">
        <v>6.9760564290107796E-3</v>
      </c>
      <c r="BA111">
        <v>7.77674870464E-3</v>
      </c>
      <c r="BB111">
        <v>9.0587122621083906E-3</v>
      </c>
      <c r="BC111">
        <v>6.2388719852908697E-3</v>
      </c>
      <c r="BD111">
        <v>6.37500427991281E-3</v>
      </c>
      <c r="BE111">
        <v>6.8021062795467803E-3</v>
      </c>
      <c r="BF111">
        <v>7.580625740022E-3</v>
      </c>
      <c r="BG111">
        <v>8.8271826518961701E-3</v>
      </c>
      <c r="BH111">
        <v>6.4775736786488397E-3</v>
      </c>
      <c r="BI111">
        <v>6.6193996347072501E-3</v>
      </c>
      <c r="BJ111">
        <v>7.0643463323599703E-3</v>
      </c>
      <c r="BK111">
        <v>7.8753311499556704E-3</v>
      </c>
      <c r="BL111">
        <v>9.1737451137400405E-3</v>
      </c>
      <c r="BM111">
        <v>5.9668030132385003E-3</v>
      </c>
      <c r="BN111">
        <v>6.09699447073644E-3</v>
      </c>
      <c r="BO111">
        <v>6.5054391906109298E-3</v>
      </c>
      <c r="BP111">
        <v>7.2498876747012497E-3</v>
      </c>
      <c r="BQ111">
        <v>8.4417588640324E-3</v>
      </c>
      <c r="BR111">
        <v>714.10647542622303</v>
      </c>
      <c r="BS111">
        <v>714.56675329120196</v>
      </c>
      <c r="BT111">
        <v>715.89413954872896</v>
      </c>
      <c r="BU111">
        <v>717.93556191898097</v>
      </c>
      <c r="BV111">
        <v>720.46042107769802</v>
      </c>
      <c r="BW111">
        <v>713.83866953116706</v>
      </c>
      <c r="BX111">
        <v>714.30864361014005</v>
      </c>
      <c r="BY111">
        <v>715.66219118180697</v>
      </c>
      <c r="BZ111">
        <v>717.73853715105997</v>
      </c>
      <c r="CA111">
        <v>720.29744815162201</v>
      </c>
      <c r="CB111">
        <v>714.65091983454897</v>
      </c>
      <c r="CC111">
        <v>715.10205380216598</v>
      </c>
      <c r="CD111">
        <v>716.40256884911196</v>
      </c>
      <c r="CE111">
        <v>718.40113387439999</v>
      </c>
      <c r="CF111">
        <v>720.87019258257897</v>
      </c>
      <c r="CG111">
        <v>713.91595303057397</v>
      </c>
      <c r="CH111">
        <v>714.38345732159803</v>
      </c>
      <c r="CI111">
        <v>715.73124345545102</v>
      </c>
      <c r="CJ111">
        <v>717.80262270207902</v>
      </c>
      <c r="CK111">
        <v>720.36175581660802</v>
      </c>
      <c r="CL111">
        <v>713.60537072568798</v>
      </c>
      <c r="CM111">
        <v>714.08339575040202</v>
      </c>
      <c r="CN111">
        <v>715.45966221156698</v>
      </c>
      <c r="CO111">
        <v>717.56935473542603</v>
      </c>
      <c r="CP111">
        <v>720.16647529383999</v>
      </c>
      <c r="CQ111">
        <v>714.45287109615003</v>
      </c>
      <c r="CR111">
        <v>714.91152122684105</v>
      </c>
      <c r="CS111">
        <v>716.23321034037997</v>
      </c>
      <c r="CT111">
        <v>718.262765444612</v>
      </c>
      <c r="CU111">
        <v>720.76712446443105</v>
      </c>
      <c r="CV111">
        <v>714.17783230658802</v>
      </c>
      <c r="CW111">
        <v>714.646171533342</v>
      </c>
      <c r="CX111">
        <v>715.99376153375704</v>
      </c>
      <c r="CY111">
        <v>718.05714855114798</v>
      </c>
      <c r="CZ111">
        <v>720.59311626142198</v>
      </c>
      <c r="DA111">
        <v>713.40705929274998</v>
      </c>
      <c r="DB111">
        <v>713.89250310568696</v>
      </c>
      <c r="DC111">
        <v>715.28957327439605</v>
      </c>
      <c r="DD111">
        <v>717.42943851084306</v>
      </c>
      <c r="DE111">
        <v>720.06048271664895</v>
      </c>
      <c r="DF111">
        <v>734.95949812383606</v>
      </c>
      <c r="DG111" s="1">
        <v>5.6573486206801198E-6</v>
      </c>
      <c r="DH111" s="1">
        <v>5.8208134982029498E-6</v>
      </c>
      <c r="DI111" s="1">
        <v>6.3364348525940503E-6</v>
      </c>
      <c r="DJ111" s="1">
        <v>7.2756744552426799E-6</v>
      </c>
      <c r="DK111" s="1">
        <v>8.7966790787152792E-6</v>
      </c>
      <c r="DL111" s="1">
        <v>5.2306828844939099E-6</v>
      </c>
      <c r="DM111" s="1">
        <v>5.3930782719646601E-6</v>
      </c>
      <c r="DN111" s="1">
        <v>5.9064114960038998E-6</v>
      </c>
      <c r="DO111" s="1">
        <v>6.8533120243241499E-6</v>
      </c>
      <c r="DP111" s="1">
        <v>8.4122069532455106E-6</v>
      </c>
      <c r="DQ111" s="1">
        <v>5.6469155546023899E-6</v>
      </c>
      <c r="DR111" s="1">
        <v>5.8093822381533002E-6</v>
      </c>
      <c r="DS111" s="1">
        <v>6.32004509037997E-6</v>
      </c>
      <c r="DT111" s="1">
        <v>7.2568034655828797E-6</v>
      </c>
      <c r="DU111" s="1">
        <v>8.78951751093204E-6</v>
      </c>
      <c r="DV111" s="1">
        <v>4.8803088348314799E-6</v>
      </c>
      <c r="DW111" s="1">
        <v>5.0279073641190596E-6</v>
      </c>
      <c r="DX111" s="1">
        <v>5.4898012799009496E-6</v>
      </c>
      <c r="DY111" s="1">
        <v>6.3443500646354E-6</v>
      </c>
      <c r="DZ111" s="1">
        <v>7.7570778861390992E-6</v>
      </c>
      <c r="EA111" s="1">
        <v>4.4641052410199197E-6</v>
      </c>
      <c r="EB111" s="1">
        <v>4.6104712412287001E-6</v>
      </c>
      <c r="EC111" s="1">
        <v>5.0766086951981004E-6</v>
      </c>
      <c r="ED111" s="1">
        <v>5.9444288152965499E-6</v>
      </c>
      <c r="EE111" s="1">
        <v>7.4012553747948497E-6</v>
      </c>
      <c r="EF111" s="1">
        <v>4.8211035400536003E-6</v>
      </c>
      <c r="EG111" s="1">
        <v>4.96799380467205E-6</v>
      </c>
      <c r="EH111" s="1">
        <v>5.42766122679783E-6</v>
      </c>
      <c r="EI111" s="1">
        <v>6.2833392830974299E-6</v>
      </c>
      <c r="EJ111" s="1">
        <v>7.7088934046232098E-6</v>
      </c>
      <c r="EK111" s="1">
        <v>4.4260019914643602E-6</v>
      </c>
      <c r="EL111" s="1">
        <v>4.57370218520658E-6</v>
      </c>
      <c r="EM111" s="1">
        <v>5.0429614447677898E-6</v>
      </c>
      <c r="EN111" s="1">
        <v>5.9267318776034998E-6</v>
      </c>
      <c r="EO111" s="1">
        <v>7.4301782029273502E-6</v>
      </c>
      <c r="EP111" s="1">
        <v>3.75777945171851E-6</v>
      </c>
      <c r="EQ111" s="1">
        <v>3.89016776969342E-6</v>
      </c>
      <c r="ER111" s="1">
        <v>4.3139883988407803E-6</v>
      </c>
      <c r="ES111" s="1">
        <v>5.1212299552183504E-6</v>
      </c>
      <c r="ET111" s="1">
        <v>6.5090791289135197E-6</v>
      </c>
      <c r="EU111">
        <v>4.0042860678397496E-3</v>
      </c>
      <c r="EV111" s="1">
        <v>2.1613710865109799E-5</v>
      </c>
      <c r="EW111" s="1">
        <v>2.23250007027921E-5</v>
      </c>
      <c r="EX111" s="1">
        <v>2.1807650839413701E-5</v>
      </c>
      <c r="EY111" s="1">
        <v>2.0345446412370498E-5</v>
      </c>
      <c r="EZ111" s="1">
        <v>2.0965971737893998E-5</v>
      </c>
      <c r="FA111" s="1">
        <v>2.0428950040931699E-5</v>
      </c>
      <c r="FB111" s="1">
        <v>2.12054383572742E-5</v>
      </c>
      <c r="FC111" s="1">
        <v>1.9536855132889901E-5</v>
      </c>
      <c r="FD111" s="1">
        <v>3.7831502630200401E-6</v>
      </c>
      <c r="FE111" s="1">
        <v>3.8624532039510702E-6</v>
      </c>
      <c r="FF111" s="1">
        <v>4.1112913284991597E-6</v>
      </c>
      <c r="FG111" s="1">
        <v>4.5650016464023302E-6</v>
      </c>
      <c r="FH111" s="1">
        <v>5.2918144232372499E-6</v>
      </c>
      <c r="FI111" s="1">
        <v>3.90596775295663E-6</v>
      </c>
      <c r="FJ111" s="1">
        <v>3.9881285473152897E-6</v>
      </c>
      <c r="FK111" s="1">
        <v>4.2459333342768598E-6</v>
      </c>
      <c r="FL111" s="1">
        <v>4.7159899425445604E-6</v>
      </c>
      <c r="FM111" s="1">
        <v>5.4689811256988298E-6</v>
      </c>
      <c r="FN111" s="1">
        <v>3.8166082938614396E-6</v>
      </c>
      <c r="FO111" s="1">
        <v>3.8966907917730002E-6</v>
      </c>
      <c r="FP111" s="1">
        <v>4.1479795850345402E-6</v>
      </c>
      <c r="FQ111" s="1">
        <v>4.6061733656733801E-6</v>
      </c>
      <c r="FR111" s="1">
        <v>5.34019880307135E-6</v>
      </c>
      <c r="FS111" s="1">
        <v>3.5624618918482498E-6</v>
      </c>
      <c r="FT111" s="1">
        <v>3.63691189536647E-6</v>
      </c>
      <c r="FU111" s="1">
        <v>3.8705322359187103E-6</v>
      </c>
      <c r="FV111" s="1">
        <v>4.2965285114256104E-6</v>
      </c>
      <c r="FW111" s="1">
        <v>4.9790118778114397E-6</v>
      </c>
      <c r="FX111" s="1">
        <v>3.6694308849346202E-6</v>
      </c>
      <c r="FY111" s="1">
        <v>3.7464008462469001E-6</v>
      </c>
      <c r="FZ111" s="1">
        <v>3.9879267667772801E-6</v>
      </c>
      <c r="GA111" s="1">
        <v>4.42833156490362E-6</v>
      </c>
      <c r="GB111" s="1">
        <v>5.1338816750316001E-6</v>
      </c>
      <c r="GC111" s="1">
        <v>3.5766821235955201E-6</v>
      </c>
      <c r="GD111" s="1">
        <v>3.6514927824108698E-6</v>
      </c>
      <c r="GE111" s="1">
        <v>3.8862496159331299E-6</v>
      </c>
      <c r="GF111" s="1">
        <v>4.3143337060519998E-6</v>
      </c>
      <c r="GG111" s="1">
        <v>5.0001918129402196E-6</v>
      </c>
      <c r="GH111" s="1">
        <v>3.71063270673662E-6</v>
      </c>
      <c r="GI111" s="1">
        <v>3.7885829283865701E-6</v>
      </c>
      <c r="GJ111" s="1">
        <v>4.0331888089187604E-6</v>
      </c>
      <c r="GK111" s="1">
        <v>4.4792221320030303E-6</v>
      </c>
      <c r="GL111" s="1">
        <v>5.1938117812292897E-6</v>
      </c>
      <c r="GM111" s="1">
        <v>3.4205582237678901E-6</v>
      </c>
      <c r="GN111" s="1">
        <v>3.4920916953648701E-6</v>
      </c>
      <c r="GO111" s="1">
        <v>3.7165664389597702E-6</v>
      </c>
      <c r="GP111" s="1">
        <v>4.1259053128823097E-6</v>
      </c>
      <c r="GQ111" s="1">
        <v>4.7817334619150798E-6</v>
      </c>
      <c r="GR111">
        <v>4.5816995362565196</v>
      </c>
      <c r="GS111">
        <v>4.2809825610245902</v>
      </c>
      <c r="GT111">
        <v>0.254318015614863</v>
      </c>
      <c r="GU111">
        <v>2.5509789257867399</v>
      </c>
      <c r="GV111">
        <v>2.5883926771108201</v>
      </c>
      <c r="GW111">
        <v>2.70153327940583</v>
      </c>
      <c r="GX111">
        <v>2.8920025068083399</v>
      </c>
      <c r="GY111">
        <v>3.1586189307547401</v>
      </c>
      <c r="GZ111">
        <v>2.6990111404498398</v>
      </c>
      <c r="HA111">
        <v>2.7371173030795801</v>
      </c>
      <c r="HB111">
        <v>2.8519907904415098</v>
      </c>
      <c r="HC111">
        <v>3.0441032041456499</v>
      </c>
      <c r="HD111">
        <v>3.31017631990566</v>
      </c>
      <c r="HE111">
        <v>2.6148351326181101</v>
      </c>
      <c r="HF111">
        <v>2.6531545384391602</v>
      </c>
      <c r="HG111">
        <v>2.7688623273083</v>
      </c>
      <c r="HH111">
        <v>2.9630207923937699</v>
      </c>
      <c r="HI111">
        <v>3.2332948120442202</v>
      </c>
      <c r="HJ111">
        <v>2.6418886825086498</v>
      </c>
      <c r="HK111">
        <v>2.6809122891775798</v>
      </c>
      <c r="HL111">
        <v>2.7986673812291798</v>
      </c>
      <c r="HM111">
        <v>2.9959469732483002</v>
      </c>
      <c r="HN111">
        <v>3.26974877357718</v>
      </c>
      <c r="HO111">
        <v>2.8174006725154999</v>
      </c>
      <c r="HP111">
        <v>2.85700975995604</v>
      </c>
      <c r="HQ111">
        <v>2.9760555488918499</v>
      </c>
      <c r="HR111">
        <v>3.17384106367235</v>
      </c>
      <c r="HS111">
        <v>3.4447355283352099</v>
      </c>
      <c r="HT111">
        <v>2.72079731742389</v>
      </c>
      <c r="HU111">
        <v>2.7608157667313802</v>
      </c>
      <c r="HV111">
        <v>2.8813287285123499</v>
      </c>
      <c r="HW111">
        <v>3.08234506633175</v>
      </c>
      <c r="HX111">
        <v>3.35928976112179</v>
      </c>
      <c r="HY111">
        <v>2.9236510103978599</v>
      </c>
      <c r="HZ111">
        <v>2.9640990516453001</v>
      </c>
      <c r="IA111">
        <v>3.0853140807448298</v>
      </c>
      <c r="IB111">
        <v>3.28546986542255</v>
      </c>
      <c r="IC111">
        <v>3.55689691774151</v>
      </c>
      <c r="ID111">
        <v>2.9893299077203599</v>
      </c>
      <c r="IE111">
        <v>3.03036592545857</v>
      </c>
      <c r="IF111">
        <v>3.1531076137466898</v>
      </c>
      <c r="IG111">
        <v>3.3549550781311299</v>
      </c>
      <c r="IH111">
        <v>3.6268429535806601</v>
      </c>
      <c r="II111">
        <v>5.2616607736101599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 s="1">
        <v>3.7831502630200401E-6</v>
      </c>
      <c r="IU111" s="1">
        <v>1.51382141814337E-5</v>
      </c>
      <c r="IV111" s="1">
        <v>2.2870474430143899E-5</v>
      </c>
      <c r="IW111" s="1">
        <v>1.96802768864116E-5</v>
      </c>
      <c r="IX111" s="1">
        <v>1.67680573347454E-5</v>
      </c>
      <c r="IY111" s="1">
        <v>2.37016780682668E-5</v>
      </c>
      <c r="IZ111" s="1">
        <v>1.20640889539305E-5</v>
      </c>
      <c r="JA111" s="1">
        <v>1.50603447912122E-5</v>
      </c>
      <c r="JB111" s="1">
        <v>1.4927215135513301E-5</v>
      </c>
      <c r="JC111" s="1">
        <v>1.4259978800854101E-5</v>
      </c>
      <c r="JD111">
        <v>0</v>
      </c>
      <c r="JE111" s="1">
        <v>9.9755452431443797E-6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 s="1">
        <v>3.8977672010592703E-4</v>
      </c>
      <c r="JW111">
        <v>0</v>
      </c>
      <c r="JX111">
        <v>0</v>
      </c>
      <c r="JY111">
        <v>1.3013014833275299E-2</v>
      </c>
      <c r="JZ111">
        <v>1.2652501682403901E-2</v>
      </c>
      <c r="KA111">
        <v>1.16216018484107E-2</v>
      </c>
      <c r="KB111">
        <v>1.0064235514454799E-2</v>
      </c>
      <c r="KC111">
        <v>8.1932569227062806E-3</v>
      </c>
      <c r="KD111">
        <v>1.1643762399271399E-2</v>
      </c>
      <c r="KE111">
        <v>1.1314671673016301E-2</v>
      </c>
      <c r="KF111">
        <v>1.03746150182015E-2</v>
      </c>
      <c r="KG111">
        <v>8.9576558382724394E-3</v>
      </c>
      <c r="KH111">
        <v>7.2615091577507701E-3</v>
      </c>
      <c r="KI111">
        <v>1.2403795494346601E-2</v>
      </c>
      <c r="KJ111">
        <v>1.2051934911506201E-2</v>
      </c>
      <c r="KK111">
        <v>1.10471958958357E-2</v>
      </c>
      <c r="KL111">
        <v>9.5337041533953195E-3</v>
      </c>
      <c r="KM111">
        <v>7.7234460255297104E-3</v>
      </c>
      <c r="KN111">
        <v>1.2154409874930499E-2</v>
      </c>
      <c r="KO111">
        <v>1.1803246814164199E-2</v>
      </c>
      <c r="KP111">
        <v>1.08015913206459E-2</v>
      </c>
      <c r="KQ111">
        <v>9.2961300811542896E-3</v>
      </c>
      <c r="KR111">
        <v>7.5017825398882802E-3</v>
      </c>
      <c r="KS111">
        <v>1.0649883210313999E-2</v>
      </c>
      <c r="KT111">
        <v>1.03353110643385E-2</v>
      </c>
      <c r="KU111">
        <v>9.4391655987409104E-3</v>
      </c>
      <c r="KV111">
        <v>8.0958853586730502E-3</v>
      </c>
      <c r="KW111">
        <v>6.5016839297159503E-3</v>
      </c>
      <c r="KX111">
        <v>1.1454519782781799E-2</v>
      </c>
      <c r="KY111">
        <v>1.11144907178755E-2</v>
      </c>
      <c r="KZ111">
        <v>1.01462879728945E-2</v>
      </c>
      <c r="LA111">
        <v>8.6962455849577108E-3</v>
      </c>
      <c r="LB111">
        <v>6.9772471547825199E-3</v>
      </c>
      <c r="LC111">
        <v>9.8248910943411708E-3</v>
      </c>
      <c r="LD111">
        <v>9.5260210306734299E-3</v>
      </c>
      <c r="LE111">
        <v>8.6763108314408394E-3</v>
      </c>
      <c r="LF111">
        <v>7.4077669571951804E-3</v>
      </c>
      <c r="LG111">
        <v>5.9114338486615696E-3</v>
      </c>
      <c r="LH111">
        <v>9.3436564884533599E-3</v>
      </c>
      <c r="LI111">
        <v>9.0533088221498408E-3</v>
      </c>
      <c r="LJ111">
        <v>8.2290401570846803E-3</v>
      </c>
      <c r="LK111">
        <v>7.0021470928485399E-3</v>
      </c>
      <c r="LL111">
        <v>5.5615249038347796E-3</v>
      </c>
      <c r="LM111" s="1">
        <v>1.37123592726261E-27</v>
      </c>
      <c r="LN111" s="1">
        <v>4.9230190489189399E-8</v>
      </c>
      <c r="LO111" s="1">
        <v>4.8869695661197597E-8</v>
      </c>
      <c r="LP111" s="1">
        <v>4.7779790902640999E-8</v>
      </c>
      <c r="LQ111" s="1">
        <v>4.5943251693267298E-8</v>
      </c>
      <c r="LR111" s="1">
        <v>4.3357195156865501E-8</v>
      </c>
      <c r="LS111" s="1">
        <v>4.5480160454643398E-8</v>
      </c>
      <c r="LT111" s="1">
        <v>4.5124365102656199E-8</v>
      </c>
      <c r="LU111" s="1">
        <v>4.4049923736071498E-8</v>
      </c>
      <c r="LV111" s="1">
        <v>4.2244214842068401E-8</v>
      </c>
      <c r="LW111" s="1">
        <v>3.9713056527828202E-8</v>
      </c>
      <c r="LX111" s="1">
        <v>4.73404287590845E-8</v>
      </c>
      <c r="LY111" s="1">
        <v>4.6962663792713899E-8</v>
      </c>
      <c r="LZ111" s="1">
        <v>4.5823543047804101E-8</v>
      </c>
      <c r="MA111" s="1">
        <v>4.3913894147579197E-8</v>
      </c>
      <c r="MB111" s="1">
        <v>4.1244737221119998E-8</v>
      </c>
      <c r="MC111" s="1">
        <v>4.3299621997344197E-8</v>
      </c>
      <c r="MD111" s="1">
        <v>4.2927368742380401E-8</v>
      </c>
      <c r="ME111" s="1">
        <v>4.1807907405779901E-8</v>
      </c>
      <c r="MF111" s="1">
        <v>3.9941087939600597E-8</v>
      </c>
      <c r="MG111" s="1">
        <v>3.7351464370862203E-8</v>
      </c>
      <c r="MH111" s="1">
        <v>3.9079010372872902E-8</v>
      </c>
      <c r="MI111" s="1">
        <v>3.8720218117663102E-8</v>
      </c>
      <c r="MJ111" s="1">
        <v>3.7642701147262199E-8</v>
      </c>
      <c r="MK111" s="1">
        <v>3.5851264679653003E-8</v>
      </c>
      <c r="ML111" s="1">
        <v>3.3378875983616097E-8</v>
      </c>
      <c r="MM111" s="1">
        <v>4.0969176141447102E-8</v>
      </c>
      <c r="MN111" s="1">
        <v>4.0584482636495301E-8</v>
      </c>
      <c r="MO111" s="1">
        <v>3.9431007737808402E-8</v>
      </c>
      <c r="MP111" s="1">
        <v>3.7518505443289E-8</v>
      </c>
      <c r="MQ111" s="1">
        <v>3.4887574100204002E-8</v>
      </c>
      <c r="MR111" s="1">
        <v>3.6456562234787699E-8</v>
      </c>
      <c r="MS111" s="1">
        <v>3.6090120652260798E-8</v>
      </c>
      <c r="MT111" s="1">
        <v>3.4993199748067803E-8</v>
      </c>
      <c r="MU111" s="1">
        <v>3.3181033703389399E-8</v>
      </c>
      <c r="MV111" s="1">
        <v>3.0702874767136101E-8</v>
      </c>
      <c r="MW111" s="1">
        <v>3.1960521041641298E-8</v>
      </c>
      <c r="MX111" s="1">
        <v>3.1614984553402998E-8</v>
      </c>
      <c r="MY111" s="1">
        <v>3.0583774472673103E-8</v>
      </c>
      <c r="MZ111" s="1">
        <v>2.88901958919672E-8</v>
      </c>
      <c r="NA111" s="1">
        <v>2.65937297319408E-8</v>
      </c>
      <c r="NB111" s="1">
        <v>5.3447584221983296E-31</v>
      </c>
      <c r="NC111" s="1">
        <v>1.58153437514827E-6</v>
      </c>
      <c r="ND111">
        <v>18.822647270955098</v>
      </c>
      <c r="NE111">
        <v>15142.671754385899</v>
      </c>
      <c r="NF111">
        <v>3.40381474074074</v>
      </c>
      <c r="NG111">
        <v>0</v>
      </c>
      <c r="NH111">
        <v>1141157.20704296</v>
      </c>
      <c r="NI111">
        <v>1125167.53685456</v>
      </c>
      <c r="NJ111">
        <v>1079444.4948264901</v>
      </c>
      <c r="NK111">
        <v>1010371.23211133</v>
      </c>
      <c r="NL111">
        <v>927388.25141364103</v>
      </c>
      <c r="NM111">
        <v>1080423.4098602701</v>
      </c>
      <c r="NN111">
        <v>1065827.44486505</v>
      </c>
      <c r="NO111">
        <v>1024133.66054551</v>
      </c>
      <c r="NP111">
        <v>961288.02047421096</v>
      </c>
      <c r="NQ111">
        <v>886059.60608722304</v>
      </c>
      <c r="NR111">
        <v>1114135.9271104599</v>
      </c>
      <c r="NS111">
        <v>1098530.01042565</v>
      </c>
      <c r="NT111">
        <v>1053967.2353560601</v>
      </c>
      <c r="NU111">
        <v>986839.89211130096</v>
      </c>
      <c r="NV111">
        <v>906550.01838770905</v>
      </c>
      <c r="NW111">
        <v>1103072.4231013199</v>
      </c>
      <c r="NX111">
        <v>1087497.46964079</v>
      </c>
      <c r="NY111">
        <v>1043071.52918201</v>
      </c>
      <c r="NZ111">
        <v>976300.49565000494</v>
      </c>
      <c r="OA111">
        <v>896716.51924661896</v>
      </c>
      <c r="OB111">
        <v>1036338.91333406</v>
      </c>
      <c r="OC111">
        <v>1022386.9005985</v>
      </c>
      <c r="OD111">
        <v>982640.76799470105</v>
      </c>
      <c r="OE111">
        <v>923063.09143114102</v>
      </c>
      <c r="OF111">
        <v>852356.38786488597</v>
      </c>
      <c r="OG111">
        <v>1072029.4792858099</v>
      </c>
      <c r="OH111">
        <v>1056948.3652095201</v>
      </c>
      <c r="OI111">
        <v>1014006.13295298</v>
      </c>
      <c r="OJ111">
        <v>949693.064887468</v>
      </c>
      <c r="OK111">
        <v>873451.00052242796</v>
      </c>
      <c r="OL111">
        <v>999747.29789479298</v>
      </c>
      <c r="OM111">
        <v>986491.71755001997</v>
      </c>
      <c r="ON111">
        <v>948805.07996864396</v>
      </c>
      <c r="OO111">
        <v>892542.16278751695</v>
      </c>
      <c r="OP111">
        <v>826176.21896056295</v>
      </c>
      <c r="OQ111">
        <v>978400.914265675</v>
      </c>
      <c r="OR111">
        <v>965523.33685997501</v>
      </c>
      <c r="OS111">
        <v>928965.15781117801</v>
      </c>
      <c r="OT111">
        <v>874549.69143804896</v>
      </c>
      <c r="OU111">
        <v>810654.83744068001</v>
      </c>
      <c r="OV111">
        <v>563944.31357423705</v>
      </c>
      <c r="OW111" t="s">
        <v>410</v>
      </c>
    </row>
    <row r="112" spans="1:413" x14ac:dyDescent="0.25">
      <c r="A112">
        <v>-22</v>
      </c>
      <c r="B112">
        <v>9.6491228070175392E-3</v>
      </c>
      <c r="C112" s="1">
        <v>5.3008526403315297E-5</v>
      </c>
      <c r="D112" s="1">
        <v>3.6380560295076598E-8</v>
      </c>
      <c r="E112">
        <v>737.62953132564701</v>
      </c>
      <c r="F112">
        <v>22.156076535999901</v>
      </c>
      <c r="G112">
        <v>22.127227108042401</v>
      </c>
      <c r="H112">
        <v>2.0499999999999902E-3</v>
      </c>
      <c r="I112" s="1">
        <v>1.79824561403508E-7</v>
      </c>
      <c r="J112">
        <v>9.0496736368130808E-3</v>
      </c>
      <c r="K112">
        <v>9.2263266613570403E-3</v>
      </c>
      <c r="L112">
        <v>1.7601544940535702E-2</v>
      </c>
      <c r="M112" s="1">
        <v>3.9438093776360101E-5</v>
      </c>
      <c r="N112">
        <v>0.492917740777777</v>
      </c>
      <c r="O112">
        <v>7.1162542056897999</v>
      </c>
      <c r="P112" s="1">
        <v>5.5826122818931196E-4</v>
      </c>
      <c r="Q112" s="1">
        <v>5.5937410017870102E-4</v>
      </c>
      <c r="R112">
        <v>40</v>
      </c>
      <c r="S112">
        <v>0.69595619610533399</v>
      </c>
      <c r="T112" s="1">
        <v>3.8461031985867001E-4</v>
      </c>
      <c r="U112" s="3">
        <f t="shared" si="2"/>
        <v>5.1664002472570202E-6</v>
      </c>
      <c r="V112" s="3">
        <f t="shared" si="3"/>
        <v>5.8896962818726584E-2</v>
      </c>
      <c r="W112">
        <v>0</v>
      </c>
      <c r="X112">
        <v>652.62956773566805</v>
      </c>
      <c r="Y112" s="1">
        <v>1.2357657388949601E-6</v>
      </c>
      <c r="Z112" s="1">
        <v>1.65463477482317E-4</v>
      </c>
      <c r="AA112" s="1">
        <v>1.6629386758137401E-4</v>
      </c>
      <c r="AB112">
        <v>1.8263140501494898E-2</v>
      </c>
      <c r="AC112">
        <v>5.8137329764624997E-2</v>
      </c>
      <c r="AD112">
        <v>6.7726301939335896E-3</v>
      </c>
      <c r="AE112">
        <v>6.9210656269542798E-3</v>
      </c>
      <c r="AF112">
        <v>7.3867768265790997E-3</v>
      </c>
      <c r="AG112">
        <v>8.23570504341011E-3</v>
      </c>
      <c r="AH112">
        <v>9.5950703268690204E-3</v>
      </c>
      <c r="AI112">
        <v>6.9948180754919103E-3</v>
      </c>
      <c r="AJ112">
        <v>7.1485541652412804E-3</v>
      </c>
      <c r="AK112">
        <v>7.6308792412291401E-3</v>
      </c>
      <c r="AL112">
        <v>8.5100366866808306E-3</v>
      </c>
      <c r="AM112">
        <v>9.9176936857908304E-3</v>
      </c>
      <c r="AN112">
        <v>6.8459806123554803E-3</v>
      </c>
      <c r="AO112">
        <v>6.99603136816039E-3</v>
      </c>
      <c r="AP112">
        <v>7.4668085792128696E-3</v>
      </c>
      <c r="AQ112">
        <v>8.3249647120875996E-3</v>
      </c>
      <c r="AR112">
        <v>9.6990923708456505E-3</v>
      </c>
      <c r="AS112">
        <v>6.40194609324354E-3</v>
      </c>
      <c r="AT112">
        <v>6.5419087473815897E-3</v>
      </c>
      <c r="AU112">
        <v>6.98103446182819E-3</v>
      </c>
      <c r="AV112">
        <v>7.7814919592088198E-3</v>
      </c>
      <c r="AW112">
        <v>9.0632206359665696E-3</v>
      </c>
      <c r="AX112">
        <v>6.5971370463990004E-3</v>
      </c>
      <c r="AY112">
        <v>6.7417882942039402E-3</v>
      </c>
      <c r="AZ112">
        <v>7.1956074253386E-3</v>
      </c>
      <c r="BA112">
        <v>8.0227927270331498E-3</v>
      </c>
      <c r="BB112">
        <v>9.3472049121894607E-3</v>
      </c>
      <c r="BC112">
        <v>6.4427077705813502E-3</v>
      </c>
      <c r="BD112">
        <v>6.5835455094869896E-3</v>
      </c>
      <c r="BE112">
        <v>7.0254144473464201E-3</v>
      </c>
      <c r="BF112">
        <v>7.8308648333549908E-3</v>
      </c>
      <c r="BG112">
        <v>9.1205723714702803E-3</v>
      </c>
      <c r="BH112">
        <v>6.6865901435101396E-3</v>
      </c>
      <c r="BI112">
        <v>6.83324234253453E-3</v>
      </c>
      <c r="BJ112">
        <v>7.2933349636765199E-3</v>
      </c>
      <c r="BK112">
        <v>8.1319414536735E-3</v>
      </c>
      <c r="BL112">
        <v>9.4746120268955208E-3</v>
      </c>
      <c r="BM112">
        <v>6.1810892846893301E-3</v>
      </c>
      <c r="BN112">
        <v>6.3162297887089701E-3</v>
      </c>
      <c r="BO112">
        <v>6.7402058700166897E-3</v>
      </c>
      <c r="BP112">
        <v>7.51297911410676E-3</v>
      </c>
      <c r="BQ112">
        <v>8.7502337931728708E-3</v>
      </c>
      <c r="BR112">
        <v>722.07469183562603</v>
      </c>
      <c r="BS112">
        <v>722.544933384204</v>
      </c>
      <c r="BT112">
        <v>723.90171769352105</v>
      </c>
      <c r="BU112">
        <v>725.99037100898704</v>
      </c>
      <c r="BV112">
        <v>728.57726203580205</v>
      </c>
      <c r="BW112">
        <v>721.81299506366599</v>
      </c>
      <c r="BX112">
        <v>722.29331931951697</v>
      </c>
      <c r="BY112">
        <v>723.67730043071901</v>
      </c>
      <c r="BZ112">
        <v>725.80222437637997</v>
      </c>
      <c r="CA112">
        <v>728.424379507102</v>
      </c>
      <c r="CB112">
        <v>722.61689275736103</v>
      </c>
      <c r="CC112">
        <v>723.07820490449001</v>
      </c>
      <c r="CD112">
        <v>724.40873609343396</v>
      </c>
      <c r="CE112">
        <v>726.45546537502696</v>
      </c>
      <c r="CF112">
        <v>728.98763181197501</v>
      </c>
      <c r="CG112">
        <v>721.86342870154601</v>
      </c>
      <c r="CH112">
        <v>722.34180715508296</v>
      </c>
      <c r="CI112">
        <v>723.72157097366699</v>
      </c>
      <c r="CJ112">
        <v>725.84398928623</v>
      </c>
      <c r="CK112">
        <v>728.46951930799298</v>
      </c>
      <c r="CL112">
        <v>721.56409052072797</v>
      </c>
      <c r="CM112">
        <v>722.05324874993005</v>
      </c>
      <c r="CN112">
        <v>723.46216693105805</v>
      </c>
      <c r="CO112">
        <v>725.62370213977499</v>
      </c>
      <c r="CP112">
        <v>728.28777833528795</v>
      </c>
      <c r="CQ112">
        <v>722.39772378910197</v>
      </c>
      <c r="CR112">
        <v>722.86750322335604</v>
      </c>
      <c r="CS112">
        <v>724.22189501707896</v>
      </c>
      <c r="CT112">
        <v>726.30355819417002</v>
      </c>
      <c r="CU112">
        <v>728.87550536608603</v>
      </c>
      <c r="CV112">
        <v>722.13679744906801</v>
      </c>
      <c r="CW112">
        <v>722.61649521960601</v>
      </c>
      <c r="CX112">
        <v>723.99736892314502</v>
      </c>
      <c r="CY112">
        <v>726.11350380536305</v>
      </c>
      <c r="CZ112">
        <v>728.71738057649804</v>
      </c>
      <c r="DA112">
        <v>721.35480842643904</v>
      </c>
      <c r="DB112">
        <v>721.85210574586802</v>
      </c>
      <c r="DC112">
        <v>723.28385089887604</v>
      </c>
      <c r="DD112">
        <v>725.47848529233102</v>
      </c>
      <c r="DE112">
        <v>728.179705069428</v>
      </c>
      <c r="DF112">
        <v>743.52484293340001</v>
      </c>
      <c r="DG112" s="1">
        <v>1.20123070387334E-5</v>
      </c>
      <c r="DH112" s="1">
        <v>1.23692677204134E-5</v>
      </c>
      <c r="DI112" s="1">
        <v>1.34882547325743E-5</v>
      </c>
      <c r="DJ112" s="1">
        <v>1.5531373132149301E-5</v>
      </c>
      <c r="DK112" s="1">
        <v>1.8830758379717499E-5</v>
      </c>
      <c r="DL112" s="1">
        <v>1.11471203498858E-5</v>
      </c>
      <c r="DM112" s="1">
        <v>1.14996263494981E-5</v>
      </c>
      <c r="DN112" s="1">
        <v>1.26103563571344E-5</v>
      </c>
      <c r="DO112" s="1">
        <v>1.4653691954968899E-5</v>
      </c>
      <c r="DP112" s="1">
        <v>1.8005249759811501E-5</v>
      </c>
      <c r="DQ112" s="1">
        <v>1.20416711920645E-5</v>
      </c>
      <c r="DR112" s="1">
        <v>1.23961578014641E-5</v>
      </c>
      <c r="DS112" s="1">
        <v>1.3508188121402701E-5</v>
      </c>
      <c r="DT112" s="1">
        <v>1.5548388081931798E-5</v>
      </c>
      <c r="DU112" s="1">
        <v>1.8867604260952501E-5</v>
      </c>
      <c r="DV112" s="1">
        <v>1.0491126695932799E-5</v>
      </c>
      <c r="DW112" s="1">
        <v>1.0812302544294101E-5</v>
      </c>
      <c r="DX112" s="1">
        <v>1.18215736059079E-5</v>
      </c>
      <c r="DY112" s="1">
        <v>1.3683141443454599E-5</v>
      </c>
      <c r="DZ112" s="1">
        <v>1.6743339301905601E-5</v>
      </c>
      <c r="EA112" s="1">
        <v>9.6249121218638899E-6</v>
      </c>
      <c r="EB112" s="1">
        <v>9.9422244638214201E-6</v>
      </c>
      <c r="EC112" s="1">
        <v>1.09503226903839E-5</v>
      </c>
      <c r="ED112" s="1">
        <v>1.2821308708832401E-5</v>
      </c>
      <c r="EE112" s="1">
        <v>1.5944468136908001E-5</v>
      </c>
      <c r="EF112" s="1">
        <v>1.04125675662869E-5</v>
      </c>
      <c r="EG112" s="1">
        <v>1.07330955090301E-5</v>
      </c>
      <c r="EH112" s="1">
        <v>1.17366384997374E-5</v>
      </c>
      <c r="EI112" s="1">
        <v>1.35982697538894E-5</v>
      </c>
      <c r="EJ112" s="1">
        <v>1.6679603136227001E-5</v>
      </c>
      <c r="EK112" s="1">
        <v>9.5740163449375902E-6</v>
      </c>
      <c r="EL112" s="1">
        <v>9.8933149744739896E-6</v>
      </c>
      <c r="EM112" s="1">
        <v>1.09057185895267E-5</v>
      </c>
      <c r="EN112" s="1">
        <v>1.28037979039152E-5</v>
      </c>
      <c r="EO112" s="1">
        <v>1.6010650787601201E-5</v>
      </c>
      <c r="EP112" s="1">
        <v>8.1861965123275397E-6</v>
      </c>
      <c r="EQ112" s="1">
        <v>8.4727383452554099E-6</v>
      </c>
      <c r="ER112" s="1">
        <v>9.3873513337117098E-6</v>
      </c>
      <c r="ES112" s="1">
        <v>1.11185846776162E-5</v>
      </c>
      <c r="ET112" s="1">
        <v>1.4078982250254E-5</v>
      </c>
      <c r="EU112">
        <v>8.5407373756822801E-3</v>
      </c>
      <c r="EV112" s="1">
        <v>2.2244152304835501E-5</v>
      </c>
      <c r="EW112" s="1">
        <v>2.2969672722102301E-5</v>
      </c>
      <c r="EX112" s="1">
        <v>2.2461625698707301E-5</v>
      </c>
      <c r="EY112" s="1">
        <v>2.10146026058792E-5</v>
      </c>
      <c r="EZ112" s="1">
        <v>2.1650747481034999E-5</v>
      </c>
      <c r="FA112" s="1">
        <v>2.11249324942851E-5</v>
      </c>
      <c r="FB112" s="1">
        <v>2.1918272773215401E-5</v>
      </c>
      <c r="FC112" s="1">
        <v>2.0266902250581399E-5</v>
      </c>
      <c r="FD112" s="1">
        <v>3.8932856263318004E-6</v>
      </c>
      <c r="FE112" s="1">
        <v>3.9749398585196803E-6</v>
      </c>
      <c r="FF112" s="1">
        <v>4.2311476145963198E-6</v>
      </c>
      <c r="FG112" s="1">
        <v>4.6982681718852903E-6</v>
      </c>
      <c r="FH112" s="1">
        <v>5.4465110335024396E-6</v>
      </c>
      <c r="FI112" s="1">
        <v>4.01863540636949E-6</v>
      </c>
      <c r="FJ112" s="1">
        <v>4.1031924214982996E-6</v>
      </c>
      <c r="FK112" s="1">
        <v>4.3685092059641903E-6</v>
      </c>
      <c r="FL112" s="1">
        <v>4.8522403758847398E-6</v>
      </c>
      <c r="FM112" s="1">
        <v>5.6270953123855599E-6</v>
      </c>
      <c r="FN112" s="1">
        <v>3.9308650265239897E-6</v>
      </c>
      <c r="FO112" s="1">
        <v>4.0133846790629197E-6</v>
      </c>
      <c r="FP112" s="1">
        <v>4.2723126222442403E-6</v>
      </c>
      <c r="FQ112" s="1">
        <v>4.7444086758375302E-6</v>
      </c>
      <c r="FR112" s="1">
        <v>5.50065469503868E-6</v>
      </c>
      <c r="FS112" s="1">
        <v>3.6794126008171601E-6</v>
      </c>
      <c r="FT112" s="1">
        <v>3.7563487758139499E-6</v>
      </c>
      <c r="FU112" s="1">
        <v>3.99776354932224E-6</v>
      </c>
      <c r="FV112" s="1">
        <v>4.4379503604438097E-6</v>
      </c>
      <c r="FW112" s="1">
        <v>5.14312731948203E-6</v>
      </c>
      <c r="FX112" s="1">
        <v>3.7891439187507602E-6</v>
      </c>
      <c r="FY112" s="1">
        <v>3.8686518588783397E-6</v>
      </c>
      <c r="FZ112" s="1">
        <v>4.1181363061691201E-6</v>
      </c>
      <c r="GA112" s="1">
        <v>4.57303614481058E-6</v>
      </c>
      <c r="GB112" s="1">
        <v>5.30177925242619E-6</v>
      </c>
      <c r="GC112" s="1">
        <v>3.6983273106698002E-6</v>
      </c>
      <c r="GD112" s="1">
        <v>3.7757222707708201E-6</v>
      </c>
      <c r="GE112" s="1">
        <v>4.0185818829849198E-6</v>
      </c>
      <c r="GF112" s="1">
        <v>4.4614205074596798E-6</v>
      </c>
      <c r="GG112" s="1">
        <v>5.1708805223999099E-6</v>
      </c>
      <c r="GH112" s="1">
        <v>3.8352519449597202E-6</v>
      </c>
      <c r="GI112" s="1">
        <v>3.9158431637864098E-6</v>
      </c>
      <c r="GJ112" s="1">
        <v>4.1687315144770796E-6</v>
      </c>
      <c r="GK112" s="1">
        <v>4.6298531954409798E-6</v>
      </c>
      <c r="GL112" s="1">
        <v>5.3685929545512696E-6</v>
      </c>
      <c r="GM112" s="1">
        <v>3.5481924303904699E-6</v>
      </c>
      <c r="GN112" s="1">
        <v>3.62242824621681E-6</v>
      </c>
      <c r="GO112" s="1">
        <v>3.8553796730521796E-6</v>
      </c>
      <c r="GP112" s="1">
        <v>4.2801669745073202E-6</v>
      </c>
      <c r="GQ112" s="1">
        <v>4.9607349264146799E-6</v>
      </c>
      <c r="GR112">
        <v>4.5114705710139704</v>
      </c>
      <c r="GS112">
        <v>4.1558644969246501</v>
      </c>
      <c r="GT112">
        <v>0.28420265274765499</v>
      </c>
      <c r="GU112">
        <v>2.4317930558918901</v>
      </c>
      <c r="GV112">
        <v>2.4678248252268702</v>
      </c>
      <c r="GW112">
        <v>2.5770985312774299</v>
      </c>
      <c r="GX112">
        <v>2.7621913210141402</v>
      </c>
      <c r="GY112">
        <v>3.0239265618323601</v>
      </c>
      <c r="GZ112">
        <v>2.5623763987901</v>
      </c>
      <c r="HA112">
        <v>2.5992788611428699</v>
      </c>
      <c r="HB112">
        <v>2.71089529001764</v>
      </c>
      <c r="HC112">
        <v>2.89888878925025</v>
      </c>
      <c r="HD112">
        <v>3.1622826952220402</v>
      </c>
      <c r="HE112">
        <v>2.4870473034261602</v>
      </c>
      <c r="HF112">
        <v>2.5239748590248801</v>
      </c>
      <c r="HG112">
        <v>2.6358362847529202</v>
      </c>
      <c r="HH112">
        <v>2.82482431283493</v>
      </c>
      <c r="HI112">
        <v>3.0908606281539099</v>
      </c>
      <c r="HJ112">
        <v>2.4993308161999899</v>
      </c>
      <c r="HK112">
        <v>2.5369702023512501</v>
      </c>
      <c r="HL112">
        <v>2.6509553552449798</v>
      </c>
      <c r="HM112">
        <v>2.8433763313784701</v>
      </c>
      <c r="HN112">
        <v>3.1137630941627199</v>
      </c>
      <c r="HO112">
        <v>2.65390676808744</v>
      </c>
      <c r="HP112">
        <v>2.69241825033918</v>
      </c>
      <c r="HQ112">
        <v>2.8086545947862498</v>
      </c>
      <c r="HR112">
        <v>3.0034926304107898</v>
      </c>
      <c r="HS112">
        <v>3.2741653176999299</v>
      </c>
      <c r="HT112">
        <v>2.5669021237990601</v>
      </c>
      <c r="HU112">
        <v>2.6055692770644598</v>
      </c>
      <c r="HV112">
        <v>2.7224833341227601</v>
      </c>
      <c r="HW112">
        <v>2.9191658154557101</v>
      </c>
      <c r="HX112">
        <v>3.1938953922591802</v>
      </c>
      <c r="HY112">
        <v>2.7465638884296402</v>
      </c>
      <c r="HZ112">
        <v>2.7860614598830802</v>
      </c>
      <c r="IA112">
        <v>2.9049967004580202</v>
      </c>
      <c r="IB112">
        <v>3.1033622847970501</v>
      </c>
      <c r="IC112">
        <v>3.3766557100552799</v>
      </c>
      <c r="ID112">
        <v>2.7920437674227898</v>
      </c>
      <c r="IE112">
        <v>2.8323025988397701</v>
      </c>
      <c r="IF112">
        <v>2.9533776557132501</v>
      </c>
      <c r="IG112">
        <v>3.1547456503504701</v>
      </c>
      <c r="IH112">
        <v>3.4308258881670399</v>
      </c>
      <c r="II112">
        <v>5.26166077361012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 s="1">
        <v>7.8682254848514901E-6</v>
      </c>
      <c r="IT112" s="1">
        <v>2.3096973799257299E-5</v>
      </c>
      <c r="IU112" s="1">
        <v>2.41692823971827E-5</v>
      </c>
      <c r="IV112" s="1">
        <v>2.0789263064672398E-5</v>
      </c>
      <c r="IW112" s="1">
        <v>2.43869591828441E-5</v>
      </c>
      <c r="IX112" s="1">
        <v>1.73377720708736E-5</v>
      </c>
      <c r="IY112" s="1">
        <v>1.0019547178313E-5</v>
      </c>
      <c r="IZ112" s="1">
        <v>1.9553802184469001E-5</v>
      </c>
      <c r="JA112" s="1">
        <v>1.07979758347854E-5</v>
      </c>
      <c r="JB112" s="1">
        <v>5.30177925242619E-6</v>
      </c>
      <c r="JC112" s="1">
        <v>1.03293278809659E-5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 s="1">
        <v>3.8461031985867001E-4</v>
      </c>
      <c r="JW112">
        <v>0</v>
      </c>
      <c r="JX112">
        <v>0</v>
      </c>
      <c r="JY112">
        <v>1.4232696659209201E-2</v>
      </c>
      <c r="JZ112">
        <v>1.38516211817047E-2</v>
      </c>
      <c r="KA112">
        <v>1.2759464986251801E-2</v>
      </c>
      <c r="KB112">
        <v>1.1102064861455201E-2</v>
      </c>
      <c r="KC112">
        <v>9.0972873671483698E-3</v>
      </c>
      <c r="KD112">
        <v>1.29015115236588E-2</v>
      </c>
      <c r="KE112">
        <v>1.2548907097123601E-2</v>
      </c>
      <c r="KF112">
        <v>1.15394465845644E-2</v>
      </c>
      <c r="KG112">
        <v>1.0011038573062099E-2</v>
      </c>
      <c r="KH112">
        <v>8.1690301703732596E-3</v>
      </c>
      <c r="KI112">
        <v>1.3652757708785801E-2</v>
      </c>
      <c r="KJ112">
        <v>1.32789443609848E-2</v>
      </c>
      <c r="KK112">
        <v>1.22089415035783E-2</v>
      </c>
      <c r="KL112">
        <v>1.0589318725746699E-2</v>
      </c>
      <c r="KM112">
        <v>8.6380130539682708E-3</v>
      </c>
      <c r="KN112">
        <v>1.3527334998806401E-2</v>
      </c>
      <c r="KO112">
        <v>1.31500322166304E-2</v>
      </c>
      <c r="KP112">
        <v>1.20711918464713E-2</v>
      </c>
      <c r="KQ112">
        <v>1.04417753422072E-2</v>
      </c>
      <c r="KR112">
        <v>8.4853885885907993E-3</v>
      </c>
      <c r="KS112">
        <v>1.2044657980374599E-2</v>
      </c>
      <c r="KT112">
        <v>1.1701067736659699E-2</v>
      </c>
      <c r="KU112">
        <v>1.07198573080552E-2</v>
      </c>
      <c r="KV112">
        <v>9.2418090065532806E-3</v>
      </c>
      <c r="KW112">
        <v>7.47463570040343E-3</v>
      </c>
      <c r="KX112">
        <v>1.28577360016334E-2</v>
      </c>
      <c r="KY112">
        <v>1.2489774325863699E-2</v>
      </c>
      <c r="KZ112">
        <v>1.1439280272685299E-2</v>
      </c>
      <c r="LA112">
        <v>9.8576967333267491E-3</v>
      </c>
      <c r="LB112">
        <v>7.9679739769775697E-3</v>
      </c>
      <c r="LC112">
        <v>1.1233964770642899E-2</v>
      </c>
      <c r="LD112">
        <v>1.09043737198103E-2</v>
      </c>
      <c r="LE112">
        <v>9.9648310588297002E-3</v>
      </c>
      <c r="LF112">
        <v>8.5546951639716706E-3</v>
      </c>
      <c r="LG112">
        <v>6.8780739105455098E-3</v>
      </c>
      <c r="LH112">
        <v>1.0855359964191401E-2</v>
      </c>
      <c r="LI112">
        <v>1.0530035712180899E-2</v>
      </c>
      <c r="LJ112">
        <v>9.6039257534557398E-3</v>
      </c>
      <c r="LK112">
        <v>8.2178471044380801E-3</v>
      </c>
      <c r="LL112">
        <v>6.5769580618336198E-3</v>
      </c>
      <c r="LM112" s="1">
        <v>1.3740546038766601E-27</v>
      </c>
      <c r="LN112" s="1">
        <v>5.5411953327240203E-8</v>
      </c>
      <c r="LO112" s="1">
        <v>5.50593611402739E-8</v>
      </c>
      <c r="LP112" s="1">
        <v>5.39871798401048E-8</v>
      </c>
      <c r="LQ112" s="1">
        <v>5.2160477980781298E-8</v>
      </c>
      <c r="LR112" s="1">
        <v>4.9548476020116001E-8</v>
      </c>
      <c r="LS112" s="1">
        <v>5.1846471004659503E-8</v>
      </c>
      <c r="LT112" s="1">
        <v>5.1490580499003897E-8</v>
      </c>
      <c r="LU112" s="1">
        <v>5.0410178636401903E-8</v>
      </c>
      <c r="LV112" s="1">
        <v>4.8575965568751598E-8</v>
      </c>
      <c r="LW112" s="1">
        <v>4.59679113784436E-8</v>
      </c>
      <c r="LX112" s="1">
        <v>5.3667147793072102E-8</v>
      </c>
      <c r="LY112" s="1">
        <v>5.3293511852505502E-8</v>
      </c>
      <c r="LZ112" s="1">
        <v>5.2160414889979203E-8</v>
      </c>
      <c r="MA112" s="1">
        <v>5.0240055633641902E-8</v>
      </c>
      <c r="MB112" s="1">
        <v>4.7514727061116003E-8</v>
      </c>
      <c r="MC112" s="1">
        <v>4.9772646850083303E-8</v>
      </c>
      <c r="MD112" s="1">
        <v>4.9396107418853801E-8</v>
      </c>
      <c r="ME112" s="1">
        <v>4.8257770760699101E-8</v>
      </c>
      <c r="MF112" s="1">
        <v>4.6340080643621898E-8</v>
      </c>
      <c r="MG112" s="1">
        <v>4.3641433866402403E-8</v>
      </c>
      <c r="MH112" s="1">
        <v>4.5638942539769599E-8</v>
      </c>
      <c r="MI112" s="1">
        <v>4.5267357450290003E-8</v>
      </c>
      <c r="MJ112" s="1">
        <v>4.4145833577254701E-8</v>
      </c>
      <c r="MK112" s="1">
        <v>4.2263126630404099E-8</v>
      </c>
      <c r="ML112" s="1">
        <v>3.9628868475843001E-8</v>
      </c>
      <c r="MM112" s="1">
        <v>4.7552116208223401E-8</v>
      </c>
      <c r="MN112" s="1">
        <v>4.71579190790652E-8</v>
      </c>
      <c r="MO112" s="1">
        <v>4.5969684458199997E-8</v>
      </c>
      <c r="MP112" s="1">
        <v>4.39793303623823E-8</v>
      </c>
      <c r="MQ112" s="1">
        <v>4.1201441440542701E-8</v>
      </c>
      <c r="MR112" s="1">
        <v>4.3085085236217301E-8</v>
      </c>
      <c r="MS112" s="1">
        <v>4.2699817286091601E-8</v>
      </c>
      <c r="MT112" s="1">
        <v>4.1540705271383397E-8</v>
      </c>
      <c r="MU112" s="1">
        <v>3.9606982740937802E-8</v>
      </c>
      <c r="MV112" s="1">
        <v>3.69255791370376E-8</v>
      </c>
      <c r="MW112" s="1">
        <v>3.8516906054107899E-8</v>
      </c>
      <c r="MX112" s="1">
        <v>3.8144298797475898E-8</v>
      </c>
      <c r="MY112" s="1">
        <v>3.7026780131375598E-8</v>
      </c>
      <c r="MZ112" s="1">
        <v>3.5173757777966503E-8</v>
      </c>
      <c r="NA112" s="1">
        <v>3.2626545566902703E-8</v>
      </c>
      <c r="NB112" s="1">
        <v>5.2847558070028399E-31</v>
      </c>
      <c r="NC112" s="1">
        <v>1.83689353038722E-6</v>
      </c>
      <c r="ND112">
        <v>18.331114210526302</v>
      </c>
      <c r="NE112">
        <v>14762.8357894736</v>
      </c>
      <c r="NF112">
        <v>3.3584287894736802</v>
      </c>
      <c r="NG112">
        <v>0</v>
      </c>
      <c r="NH112">
        <v>1195283.1857888501</v>
      </c>
      <c r="NI112">
        <v>1178381.68946993</v>
      </c>
      <c r="NJ112">
        <v>1129942.2170971299</v>
      </c>
      <c r="NK112">
        <v>1056432.7891525</v>
      </c>
      <c r="NL112">
        <v>967516.02215022396</v>
      </c>
      <c r="NM112">
        <v>1136234.4160506499</v>
      </c>
      <c r="NN112">
        <v>1120595.7431874899</v>
      </c>
      <c r="NO112">
        <v>1075824.23244049</v>
      </c>
      <c r="NP112">
        <v>1008036.2660217501</v>
      </c>
      <c r="NQ112">
        <v>926339.26898778905</v>
      </c>
      <c r="NR112">
        <v>1169560.17347173</v>
      </c>
      <c r="NS112">
        <v>1152980.7445821899</v>
      </c>
      <c r="NT112">
        <v>1105523.7497530901</v>
      </c>
      <c r="NU112">
        <v>1033689.7536541</v>
      </c>
      <c r="NV112">
        <v>947144.55045041803</v>
      </c>
      <c r="NW112">
        <v>1163992.4931872999</v>
      </c>
      <c r="NX112">
        <v>1147258.3428270901</v>
      </c>
      <c r="NY112">
        <v>1099409.50927276</v>
      </c>
      <c r="NZ112">
        <v>1027141.37734301</v>
      </c>
      <c r="OA112">
        <v>940371.21861656802</v>
      </c>
      <c r="OB112">
        <v>1098224.68197095</v>
      </c>
      <c r="OC112">
        <v>1082985.8305796301</v>
      </c>
      <c r="OD112">
        <v>1039467.38682641</v>
      </c>
      <c r="OE112">
        <v>973913.17953855998</v>
      </c>
      <c r="OF112">
        <v>895535.63115979603</v>
      </c>
      <c r="OG112">
        <v>1134292.46401931</v>
      </c>
      <c r="OH112">
        <v>1117972.62680162</v>
      </c>
      <c r="OI112">
        <v>1071380.98856838</v>
      </c>
      <c r="OJ112">
        <v>1001234.33720607</v>
      </c>
      <c r="OK112">
        <v>917420.861050696</v>
      </c>
      <c r="OL112">
        <v>1062266.55968762</v>
      </c>
      <c r="OM112">
        <v>1047648.60733376</v>
      </c>
      <c r="ON112">
        <v>1005978.18411929</v>
      </c>
      <c r="OO112">
        <v>943436.06499465997</v>
      </c>
      <c r="OP112">
        <v>869074.80099055194</v>
      </c>
      <c r="OQ112">
        <v>1045469.96738484</v>
      </c>
      <c r="OR112">
        <v>1031041.2852512799</v>
      </c>
      <c r="OS112">
        <v>989966.751050591</v>
      </c>
      <c r="OT112">
        <v>928491.87236269598</v>
      </c>
      <c r="OU112">
        <v>855715.77182591101</v>
      </c>
      <c r="OV112">
        <v>563921.93435204099</v>
      </c>
      <c r="OW112" t="s">
        <v>410</v>
      </c>
    </row>
    <row r="113" spans="1:413" x14ac:dyDescent="0.25">
      <c r="A113">
        <v>-21</v>
      </c>
      <c r="B113">
        <v>9.7368421052631497E-3</v>
      </c>
      <c r="C113" s="1">
        <v>5.1037579775337297E-5</v>
      </c>
      <c r="D113" s="1">
        <v>3.8213353504626598E-8</v>
      </c>
      <c r="E113">
        <v>745.85427564132601</v>
      </c>
      <c r="F113">
        <v>23.275523653999901</v>
      </c>
      <c r="G113">
        <v>23.241741377358501</v>
      </c>
      <c r="H113">
        <v>2.0499999999999902E-3</v>
      </c>
      <c r="I113" s="1">
        <v>1.79824561403508E-7</v>
      </c>
      <c r="J113">
        <v>1.99065650392246E-2</v>
      </c>
      <c r="K113">
        <v>2.02696405225599E-2</v>
      </c>
      <c r="L113">
        <v>3.7508109979760298E-2</v>
      </c>
      <c r="M113" s="1">
        <v>8.4040825038554499E-5</v>
      </c>
      <c r="N113">
        <v>0.51729356056140297</v>
      </c>
      <c r="O113">
        <v>7.6335477662512004</v>
      </c>
      <c r="P113" s="1">
        <v>5.5852106791643005E-4</v>
      </c>
      <c r="Q113" s="1">
        <v>5.5937410017870102E-4</v>
      </c>
      <c r="R113">
        <v>40</v>
      </c>
      <c r="S113">
        <v>0.68700688589112902</v>
      </c>
      <c r="T113" s="1">
        <v>3.7957386160817599E-4</v>
      </c>
      <c r="U113" s="3">
        <f t="shared" si="2"/>
        <v>5.0364582504940124E-6</v>
      </c>
      <c r="V113" s="3">
        <f t="shared" si="3"/>
        <v>5.7415624055634058E-2</v>
      </c>
      <c r="W113">
        <v>0</v>
      </c>
      <c r="X113">
        <v>659.46197779490399</v>
      </c>
      <c r="Y113" s="1">
        <v>9.7614524054343903E-7</v>
      </c>
      <c r="Z113" s="1">
        <v>1.7049369071106801E-4</v>
      </c>
      <c r="AA113" s="1">
        <v>1.71268578284346E-4</v>
      </c>
      <c r="AB113">
        <v>1.8673599402850499E-2</v>
      </c>
      <c r="AC113">
        <v>5.67117020138765E-2</v>
      </c>
      <c r="AD113">
        <v>6.9526386374097601E-3</v>
      </c>
      <c r="AE113">
        <v>7.1052279843635702E-3</v>
      </c>
      <c r="AF113">
        <v>7.5839764020121702E-3</v>
      </c>
      <c r="AG113">
        <v>8.4566848325980399E-3</v>
      </c>
      <c r="AH113">
        <v>9.8541613638754993E-3</v>
      </c>
      <c r="AI113">
        <v>7.1787689765211099E-3</v>
      </c>
      <c r="AJ113">
        <v>7.3367520722961398E-3</v>
      </c>
      <c r="AK113">
        <v>7.8324061978565802E-3</v>
      </c>
      <c r="AL113">
        <v>8.7358750899206097E-3</v>
      </c>
      <c r="AM113">
        <v>1.01824922268191E-2</v>
      </c>
      <c r="AN113">
        <v>7.0326776356317696E-3</v>
      </c>
      <c r="AO113">
        <v>7.18703539790217E-3</v>
      </c>
      <c r="AP113">
        <v>7.6713302978766397E-3</v>
      </c>
      <c r="AQ113">
        <v>8.5541426420481306E-3</v>
      </c>
      <c r="AR113">
        <v>9.9677844651740004E-3</v>
      </c>
      <c r="AS113">
        <v>6.5927683367675502E-3</v>
      </c>
      <c r="AT113">
        <v>6.7371352494437799E-3</v>
      </c>
      <c r="AU113">
        <v>7.1900832528428498E-3</v>
      </c>
      <c r="AV113">
        <v>8.0157515710425394E-3</v>
      </c>
      <c r="AW113">
        <v>9.3378807621199E-3</v>
      </c>
      <c r="AX113">
        <v>6.7924157448102998E-3</v>
      </c>
      <c r="AY113">
        <v>6.9415757475141003E-3</v>
      </c>
      <c r="AZ113">
        <v>7.4095452105167802E-3</v>
      </c>
      <c r="BA113">
        <v>8.2625385943196801E-3</v>
      </c>
      <c r="BB113">
        <v>9.6283065498606307E-3</v>
      </c>
      <c r="BC113">
        <v>6.6411789265573701E-3</v>
      </c>
      <c r="BD113">
        <v>6.7865958546041404E-3</v>
      </c>
      <c r="BE113">
        <v>7.2428362786856196E-3</v>
      </c>
      <c r="BF113">
        <v>8.0744987513636495E-3</v>
      </c>
      <c r="BG113">
        <v>9.4062102619213595E-3</v>
      </c>
      <c r="BH113">
        <v>6.8899168596289204E-3</v>
      </c>
      <c r="BI113">
        <v>7.0412622216032197E-3</v>
      </c>
      <c r="BJ113">
        <v>7.5160834477559597E-3</v>
      </c>
      <c r="BK113">
        <v>8.3815525898602097E-3</v>
      </c>
      <c r="BL113">
        <v>9.7672680301203706E-3</v>
      </c>
      <c r="BM113">
        <v>6.3893612484680904E-3</v>
      </c>
      <c r="BN113">
        <v>6.5293103635723796E-3</v>
      </c>
      <c r="BO113">
        <v>6.9683775780876797E-3</v>
      </c>
      <c r="BP113">
        <v>7.7686742327467999E-3</v>
      </c>
      <c r="BQ113">
        <v>9.0500318402171407E-3</v>
      </c>
      <c r="BR113">
        <v>730.07550633069798</v>
      </c>
      <c r="BS113">
        <v>730.55411952088696</v>
      </c>
      <c r="BT113">
        <v>731.93590247125906</v>
      </c>
      <c r="BU113">
        <v>734.06560701046806</v>
      </c>
      <c r="BV113">
        <v>736.70801427940603</v>
      </c>
      <c r="BW113">
        <v>729.80995564503905</v>
      </c>
      <c r="BX113">
        <v>730.29939768614702</v>
      </c>
      <c r="BY113">
        <v>731.710418741441</v>
      </c>
      <c r="BZ113">
        <v>733.87920815976202</v>
      </c>
      <c r="CA113">
        <v>736.55975951846995</v>
      </c>
      <c r="CB113">
        <v>730.61194519947901</v>
      </c>
      <c r="CC113">
        <v>731.08193261509803</v>
      </c>
      <c r="CD113">
        <v>732.43835095753798</v>
      </c>
      <c r="CE113">
        <v>734.52749405152804</v>
      </c>
      <c r="CF113">
        <v>737.11680742349097</v>
      </c>
      <c r="CG113">
        <v>729.83256799517801</v>
      </c>
      <c r="CH113">
        <v>730.32056768796804</v>
      </c>
      <c r="CI113">
        <v>731.72885337124603</v>
      </c>
      <c r="CJ113">
        <v>733.89756362894002</v>
      </c>
      <c r="CK113">
        <v>736.58469321979203</v>
      </c>
      <c r="CL113">
        <v>729.53518752951095</v>
      </c>
      <c r="CM113">
        <v>730.03455086467704</v>
      </c>
      <c r="CN113">
        <v>731.47361393348206</v>
      </c>
      <c r="CO113">
        <v>733.68362038503699</v>
      </c>
      <c r="CP113">
        <v>736.41143594197695</v>
      </c>
      <c r="CQ113">
        <v>730.360895571789</v>
      </c>
      <c r="CR113">
        <v>730.84063224953104</v>
      </c>
      <c r="CS113">
        <v>732.22454416300604</v>
      </c>
      <c r="CT113">
        <v>734.35400614813602</v>
      </c>
      <c r="CU113">
        <v>736.98930767265404</v>
      </c>
      <c r="CV113">
        <v>730.10488937439095</v>
      </c>
      <c r="CW113">
        <v>730.59512615181598</v>
      </c>
      <c r="CX113">
        <v>732.00705724193995</v>
      </c>
      <c r="CY113">
        <v>734.17303305697396</v>
      </c>
      <c r="CZ113">
        <v>736.84219317085604</v>
      </c>
      <c r="DA113">
        <v>729.30524781080203</v>
      </c>
      <c r="DB113">
        <v>729.813774608171</v>
      </c>
      <c r="DC113">
        <v>731.27855841579503</v>
      </c>
      <c r="DD113">
        <v>733.52593502720902</v>
      </c>
      <c r="DE113">
        <v>736.29575207979099</v>
      </c>
      <c r="DF113">
        <v>752.11865400895999</v>
      </c>
      <c r="DG113" s="1">
        <v>2.61174796302166E-5</v>
      </c>
      <c r="DH113" s="1">
        <v>2.6942238500748899E-5</v>
      </c>
      <c r="DI113" s="1">
        <v>2.9550591953753E-5</v>
      </c>
      <c r="DJ113" s="1">
        <v>3.4292313833228498E-5</v>
      </c>
      <c r="DK113" s="1">
        <v>4.19966656706183E-5</v>
      </c>
      <c r="DL113" s="1">
        <v>2.4364854765535E-5</v>
      </c>
      <c r="DM113" s="1">
        <v>2.5174989259801798E-5</v>
      </c>
      <c r="DN113" s="1">
        <v>2.773822731017E-5</v>
      </c>
      <c r="DO113" s="1">
        <v>3.2461811481532198E-5</v>
      </c>
      <c r="DP113" s="1">
        <v>4.0226168453782997E-5</v>
      </c>
      <c r="DQ113" s="1">
        <v>2.6334410450079499E-5</v>
      </c>
      <c r="DR113" s="1">
        <v>2.71483502617408E-5</v>
      </c>
      <c r="DS113" s="1">
        <v>2.97599582664842E-5</v>
      </c>
      <c r="DT113" s="1">
        <v>3.4508972157176702E-5</v>
      </c>
      <c r="DU113" s="1">
        <v>4.2291299693131198E-5</v>
      </c>
      <c r="DV113" s="1">
        <v>2.3112191862018001E-5</v>
      </c>
      <c r="DW113" s="1">
        <v>2.3884585196087799E-5</v>
      </c>
      <c r="DX113" s="1">
        <v>2.62235810791766E-5</v>
      </c>
      <c r="DY113" s="1">
        <v>3.0576657534253601E-5</v>
      </c>
      <c r="DZ113" s="1">
        <v>3.77674424805185E-5</v>
      </c>
      <c r="EA113" s="1">
        <v>2.1325966264806801E-5</v>
      </c>
      <c r="EB113" s="1">
        <v>2.2043490885526E-5</v>
      </c>
      <c r="EC113" s="1">
        <v>2.4391954193680999E-5</v>
      </c>
      <c r="ED113" s="1">
        <v>2.8715925569744398E-5</v>
      </c>
      <c r="EE113" s="1">
        <v>3.5976383456981502E-5</v>
      </c>
      <c r="EF113" s="1">
        <v>2.3126242382098799E-5</v>
      </c>
      <c r="EG113" s="1">
        <v>2.3850027391025798E-5</v>
      </c>
      <c r="EH113" s="1">
        <v>2.6187627123364E-5</v>
      </c>
      <c r="EI113" s="1">
        <v>3.0553909093122799E-5</v>
      </c>
      <c r="EJ113" s="1">
        <v>3.7801720110586198E-5</v>
      </c>
      <c r="EK113" s="1">
        <v>2.1342330220441801E-5</v>
      </c>
      <c r="EL113" s="1">
        <v>2.2105934083582702E-5</v>
      </c>
      <c r="EM113" s="1">
        <v>2.4415347590012101E-5</v>
      </c>
      <c r="EN113" s="1">
        <v>2.8799134177304101E-5</v>
      </c>
      <c r="EO113" s="1">
        <v>3.62399569446836E-5</v>
      </c>
      <c r="EP113" s="1">
        <v>1.8417225056688299E-5</v>
      </c>
      <c r="EQ113" s="1">
        <v>1.9069215136280301E-5</v>
      </c>
      <c r="ER113" s="1">
        <v>2.1185418027092001E-5</v>
      </c>
      <c r="ES113" s="1">
        <v>2.5186957662515199E-5</v>
      </c>
      <c r="ET113" s="1">
        <v>3.2029572156089198E-5</v>
      </c>
      <c r="EU113">
        <v>1.87733279118589E-2</v>
      </c>
      <c r="EV113" s="1">
        <v>2.2860529804803501E-5</v>
      </c>
      <c r="EW113" s="1">
        <v>2.3600172260499401E-5</v>
      </c>
      <c r="EX113" s="1">
        <v>2.3100467576754502E-5</v>
      </c>
      <c r="EY113" s="1">
        <v>2.1668440285337099E-5</v>
      </c>
      <c r="EZ113" s="1">
        <v>2.23199464255373E-5</v>
      </c>
      <c r="FA113" s="1">
        <v>2.18042155498717E-5</v>
      </c>
      <c r="FB113" s="1">
        <v>2.2614037972242901E-5</v>
      </c>
      <c r="FC113" s="1">
        <v>2.0979396433207002E-5</v>
      </c>
      <c r="FD113" s="1">
        <v>4.0008755350103702E-6</v>
      </c>
      <c r="FE113" s="1">
        <v>4.0848444590507702E-6</v>
      </c>
      <c r="FF113" s="1">
        <v>4.3483038735868502E-6</v>
      </c>
      <c r="FG113" s="1">
        <v>4.8286088412881996E-6</v>
      </c>
      <c r="FH113" s="1">
        <v>5.5978970958673401E-6</v>
      </c>
      <c r="FI113" s="1">
        <v>4.1287632250225498E-6</v>
      </c>
      <c r="FJ113" s="1">
        <v>4.2156755244564702E-6</v>
      </c>
      <c r="FK113" s="1">
        <v>4.4883731418221801E-6</v>
      </c>
      <c r="FL113" s="1">
        <v>4.9855302714996802E-6</v>
      </c>
      <c r="FM113" s="1">
        <v>5.7818300976985799E-6</v>
      </c>
      <c r="FN113" s="1">
        <v>4.0423977917832596E-6</v>
      </c>
      <c r="FO113" s="1">
        <v>4.1273129006650598E-6</v>
      </c>
      <c r="FP113" s="1">
        <v>4.3937459104586301E-6</v>
      </c>
      <c r="FQ113" s="1">
        <v>4.8794886813606297E-6</v>
      </c>
      <c r="FR113" s="1">
        <v>5.6575222924869597E-6</v>
      </c>
      <c r="FS113" s="1">
        <v>3.7936329951545E-6</v>
      </c>
      <c r="FT113" s="1">
        <v>3.87300884494921E-6</v>
      </c>
      <c r="FU113" s="1">
        <v>4.1220692624899497E-6</v>
      </c>
      <c r="FV113" s="1">
        <v>4.5761653482118696E-6</v>
      </c>
      <c r="FW113" s="1">
        <v>5.3035638345315803E-6</v>
      </c>
      <c r="FX113" s="1">
        <v>3.9061067062596496E-6</v>
      </c>
      <c r="FY113" s="1">
        <v>3.9881012780413697E-6</v>
      </c>
      <c r="FZ113" s="1">
        <v>4.2453804820938701E-6</v>
      </c>
      <c r="GA113" s="1">
        <v>4.7144675299282496E-6</v>
      </c>
      <c r="GB113" s="1">
        <v>5.4658904292141303E-6</v>
      </c>
      <c r="GC113" s="1">
        <v>3.8170112097968602E-6</v>
      </c>
      <c r="GD113" s="1">
        <v>3.8969374718712598E-6</v>
      </c>
      <c r="GE113" s="1">
        <v>4.1477304942540599E-6</v>
      </c>
      <c r="GF113" s="1">
        <v>4.6050043037614598E-6</v>
      </c>
      <c r="GG113" s="1">
        <v>5.3375320701880902E-6</v>
      </c>
      <c r="GH113" s="1">
        <v>3.9568727392227304E-6</v>
      </c>
      <c r="GI113" s="1">
        <v>4.0400463849178999E-6</v>
      </c>
      <c r="GJ113" s="1">
        <v>4.3010305560290103E-6</v>
      </c>
      <c r="GK113" s="1">
        <v>4.77689037191451E-6</v>
      </c>
      <c r="GL113" s="1">
        <v>5.5391979201587402E-6</v>
      </c>
      <c r="GM113" s="1">
        <v>3.6727715729548399E-6</v>
      </c>
      <c r="GN113" s="1">
        <v>3.7496451684139598E-6</v>
      </c>
      <c r="GO113" s="1">
        <v>3.9908679106744602E-6</v>
      </c>
      <c r="GP113" s="1">
        <v>4.4307196674248998E-6</v>
      </c>
      <c r="GQ113" s="1">
        <v>5.13539211373888E-6</v>
      </c>
      <c r="GR113">
        <v>4.4449955218675603</v>
      </c>
      <c r="GS113">
        <v>4.0358983715301902</v>
      </c>
      <c r="GT113">
        <v>0.3136480386355</v>
      </c>
      <c r="GU113">
        <v>2.3323631592415501</v>
      </c>
      <c r="GV113">
        <v>2.36686883395909</v>
      </c>
      <c r="GW113">
        <v>2.4717662978752499</v>
      </c>
      <c r="GX113">
        <v>2.6503783306234898</v>
      </c>
      <c r="GY113">
        <v>2.9051857919822202</v>
      </c>
      <c r="GZ113">
        <v>2.4460918703696701</v>
      </c>
      <c r="HA113">
        <v>2.4815895500510901</v>
      </c>
      <c r="HB113">
        <v>2.5892558264508101</v>
      </c>
      <c r="HC113">
        <v>2.7716873911455102</v>
      </c>
      <c r="HD113">
        <v>3.0298552415012501</v>
      </c>
      <c r="HE113">
        <v>2.3796571087321601</v>
      </c>
      <c r="HF113">
        <v>2.41502408777606</v>
      </c>
      <c r="HG113">
        <v>2.52244588507169</v>
      </c>
      <c r="HH113">
        <v>2.7049891032654898</v>
      </c>
      <c r="HI113">
        <v>2.9644579344890198</v>
      </c>
      <c r="HJ113">
        <v>2.3780366970154598</v>
      </c>
      <c r="HK113">
        <v>2.41410587232878</v>
      </c>
      <c r="HL113">
        <v>2.52365981661494</v>
      </c>
      <c r="HM113">
        <v>2.7097850696633698</v>
      </c>
      <c r="HN113">
        <v>2.9741196468305899</v>
      </c>
      <c r="HO113">
        <v>2.5125630934881902</v>
      </c>
      <c r="HP113">
        <v>2.5496851737753699</v>
      </c>
      <c r="HQ113">
        <v>2.6621214133818998</v>
      </c>
      <c r="HR113">
        <v>2.8520044009983998</v>
      </c>
      <c r="HS113">
        <v>3.1190435116556898</v>
      </c>
      <c r="HT113">
        <v>2.4352438704619899</v>
      </c>
      <c r="HU113">
        <v>2.4723237129431399</v>
      </c>
      <c r="HV113">
        <v>2.5848138329741301</v>
      </c>
      <c r="HW113">
        <v>2.7754153447375902</v>
      </c>
      <c r="HX113">
        <v>3.0448187393930599</v>
      </c>
      <c r="HY113">
        <v>2.5925129027203502</v>
      </c>
      <c r="HZ113">
        <v>2.63068126618322</v>
      </c>
      <c r="IA113">
        <v>2.7460747976901598</v>
      </c>
      <c r="IB113">
        <v>2.9401717496253901</v>
      </c>
      <c r="IC113">
        <v>3.2112808428795598</v>
      </c>
      <c r="ID113">
        <v>2.61911619372342</v>
      </c>
      <c r="IE113">
        <v>2.65811625112537</v>
      </c>
      <c r="IF113">
        <v>2.7759413762560001</v>
      </c>
      <c r="IG113">
        <v>2.9737921746379699</v>
      </c>
      <c r="IH113">
        <v>3.2492511632538399</v>
      </c>
      <c r="II113">
        <v>5.2616607736101102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 s="1">
        <v>1.18793529892156E-5</v>
      </c>
      <c r="IS113" s="1">
        <v>2.8233735317675E-5</v>
      </c>
      <c r="IT113" s="1">
        <v>2.0625698681706E-5</v>
      </c>
      <c r="IU113" s="1">
        <v>3.3129428824967703E-5</v>
      </c>
      <c r="IV113" s="1">
        <v>1.37566845856015E-5</v>
      </c>
      <c r="IW113" s="1">
        <v>1.8295870015863799E-5</v>
      </c>
      <c r="IX113" s="1">
        <v>1.0374787467781799E-5</v>
      </c>
      <c r="IY113" s="1">
        <v>2.6511167962330101E-5</v>
      </c>
      <c r="IZ113" s="1">
        <v>5.4658904292141303E-6</v>
      </c>
      <c r="JA113" s="1">
        <v>1.06745900338976E-5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 s="1">
        <v>3.7957386160817599E-4</v>
      </c>
      <c r="JW113">
        <v>0</v>
      </c>
      <c r="JX113">
        <v>0</v>
      </c>
      <c r="JY113">
        <v>1.53420238453771E-2</v>
      </c>
      <c r="JZ113">
        <v>1.49461761235748E-2</v>
      </c>
      <c r="KA113">
        <v>1.38088982669901E-2</v>
      </c>
      <c r="KB113">
        <v>1.20745325125664E-2</v>
      </c>
      <c r="KC113">
        <v>9.9612181803290494E-3</v>
      </c>
      <c r="KD113">
        <v>1.4078879989383499E-2</v>
      </c>
      <c r="KE113">
        <v>1.3707591318523201E-2</v>
      </c>
      <c r="KF113">
        <v>1.2642169997434199E-2</v>
      </c>
      <c r="KG113">
        <v>1.1021452565517601E-2</v>
      </c>
      <c r="KH113">
        <v>9.0543069878706202E-3</v>
      </c>
      <c r="KI113">
        <v>1.4802367737289801E-2</v>
      </c>
      <c r="KJ113">
        <v>1.44122088375397E-2</v>
      </c>
      <c r="KK113">
        <v>1.3292529051026901E-2</v>
      </c>
      <c r="KL113">
        <v>1.15889458488206E-2</v>
      </c>
      <c r="KM113">
        <v>9.5206410258779402E-3</v>
      </c>
      <c r="KN113">
        <v>1.48207342105956E-2</v>
      </c>
      <c r="KO113">
        <v>1.4422414048729E-2</v>
      </c>
      <c r="KP113">
        <v>1.3280620995899601E-2</v>
      </c>
      <c r="KQ113">
        <v>1.15474121634384E-2</v>
      </c>
      <c r="KR113">
        <v>9.4506280855228292E-3</v>
      </c>
      <c r="KS113">
        <v>1.33922705462201E-2</v>
      </c>
      <c r="KT113">
        <v>1.30238478032557E-2</v>
      </c>
      <c r="KU113">
        <v>1.1969126683921499E-2</v>
      </c>
      <c r="KV113">
        <v>1.0372447372421E-2</v>
      </c>
      <c r="KW113">
        <v>8.4490983683167906E-3</v>
      </c>
      <c r="KX113">
        <v>1.4194403363129601E-2</v>
      </c>
      <c r="KY113">
        <v>1.38034665470489E-2</v>
      </c>
      <c r="KZ113">
        <v>1.26843870465316E-2</v>
      </c>
      <c r="LA113">
        <v>1.09904889867556E-2</v>
      </c>
      <c r="LB113">
        <v>8.9502982035114809E-3</v>
      </c>
      <c r="LC113">
        <v>1.26116882796819E-2</v>
      </c>
      <c r="LD113">
        <v>1.2255305201767401E-2</v>
      </c>
      <c r="LE113">
        <v>1.12367018899038E-2</v>
      </c>
      <c r="LF113">
        <v>9.6997467834300296E-3</v>
      </c>
      <c r="LG113">
        <v>7.8576857473439E-3</v>
      </c>
      <c r="LH113">
        <v>1.23624360006076E-2</v>
      </c>
      <c r="LI113">
        <v>1.2005527012051201E-2</v>
      </c>
      <c r="LJ113">
        <v>1.09867464636609E-2</v>
      </c>
      <c r="LK113">
        <v>9.45366379234845E-3</v>
      </c>
      <c r="LL113">
        <v>7.6239272266616902E-3</v>
      </c>
      <c r="LM113" s="1">
        <v>1.5990077351000899E-25</v>
      </c>
      <c r="LN113" s="1">
        <v>6.1381527860515003E-8</v>
      </c>
      <c r="LO113" s="1">
        <v>6.1052804722381595E-8</v>
      </c>
      <c r="LP113" s="1">
        <v>6.0045285824319806E-8</v>
      </c>
      <c r="LQ113" s="1">
        <v>5.8303194444600002E-8</v>
      </c>
      <c r="LR113" s="1">
        <v>5.5761874322964901E-8</v>
      </c>
      <c r="LS113" s="1">
        <v>5.8128361949672398E-8</v>
      </c>
      <c r="LT113" s="1">
        <v>5.7786757220750297E-8</v>
      </c>
      <c r="LU113" s="1">
        <v>5.67427762708343E-8</v>
      </c>
      <c r="LV113" s="1">
        <v>5.4947785401285999E-8</v>
      </c>
      <c r="LW113" s="1">
        <v>5.23504646562729E-8</v>
      </c>
      <c r="LX113" s="1">
        <v>5.9837058654384403E-8</v>
      </c>
      <c r="LY113" s="1">
        <v>5.9483695462256701E-8</v>
      </c>
      <c r="LZ113" s="1">
        <v>5.8403995157602001E-8</v>
      </c>
      <c r="MA113" s="1">
        <v>5.65481300982219E-8</v>
      </c>
      <c r="MB113" s="1">
        <v>5.3863238842670397E-8</v>
      </c>
      <c r="MC113" s="1">
        <v>5.6224426313730897E-8</v>
      </c>
      <c r="MD113" s="1">
        <v>5.5858137176247198E-8</v>
      </c>
      <c r="ME113" s="1">
        <v>5.4743639593976399E-8</v>
      </c>
      <c r="MF113" s="1">
        <v>5.2842867403847197E-8</v>
      </c>
      <c r="MG113" s="1">
        <v>5.01220093279874E-8</v>
      </c>
      <c r="MH113" s="1">
        <v>5.2311637792634002E-8</v>
      </c>
      <c r="MI113" s="1">
        <v>5.19404240691805E-8</v>
      </c>
      <c r="MJ113" s="1">
        <v>5.0813496811629497E-8</v>
      </c>
      <c r="MK113" s="1">
        <v>4.8900566343168599E-8</v>
      </c>
      <c r="ML113" s="1">
        <v>4.61818459068715E-8</v>
      </c>
      <c r="MM113" s="1">
        <v>5.41801967534442E-8</v>
      </c>
      <c r="MN113" s="1">
        <v>5.37912460289166E-8</v>
      </c>
      <c r="MO113" s="1">
        <v>5.2611418953820602E-8</v>
      </c>
      <c r="MP113" s="1">
        <v>5.0611249084452598E-8</v>
      </c>
      <c r="MQ113" s="1">
        <v>4.77725036989893E-8</v>
      </c>
      <c r="MR113" s="1">
        <v>4.9902845549448198E-8</v>
      </c>
      <c r="MS113" s="1">
        <v>4.9512001476466201E-8</v>
      </c>
      <c r="MT113" s="1">
        <v>4.8329398177465602E-8</v>
      </c>
      <c r="MU113" s="1">
        <v>4.6334627019775699E-8</v>
      </c>
      <c r="MV113" s="1">
        <v>4.3525276548948298E-8</v>
      </c>
      <c r="MW113" s="1">
        <v>4.5404403515505099E-8</v>
      </c>
      <c r="MX113" s="1">
        <v>4.5016466355001203E-8</v>
      </c>
      <c r="MY113" s="1">
        <v>4.3846653904540701E-8</v>
      </c>
      <c r="MZ113" s="1">
        <v>4.1886534093980999E-8</v>
      </c>
      <c r="NA113" s="1">
        <v>3.9151855755517597E-8</v>
      </c>
      <c r="NB113" s="1">
        <v>6.0694154075328695E-29</v>
      </c>
      <c r="NC113" s="1">
        <v>2.0964526785442799E-6</v>
      </c>
      <c r="ND113">
        <v>17.856584619883002</v>
      </c>
      <c r="NE113">
        <v>14380.537270955099</v>
      </c>
      <c r="NF113">
        <v>3.3131214405458098</v>
      </c>
      <c r="NG113">
        <v>0</v>
      </c>
      <c r="NH113">
        <v>1244548.02469412</v>
      </c>
      <c r="NI113">
        <v>1226991.8602249101</v>
      </c>
      <c r="NJ113">
        <v>1176552.6153629301</v>
      </c>
      <c r="NK113">
        <v>1099631.63241075</v>
      </c>
      <c r="NL113">
        <v>1005903.26902778</v>
      </c>
      <c r="NM113">
        <v>1188510.3927857401</v>
      </c>
      <c r="NN113">
        <v>1172043.5643207999</v>
      </c>
      <c r="NO113">
        <v>1124791.5900786601</v>
      </c>
      <c r="NP113">
        <v>1052911.7280242699</v>
      </c>
      <c r="NQ113">
        <v>965667.21364465705</v>
      </c>
      <c r="NR113">
        <v>1220611.24707833</v>
      </c>
      <c r="NS113">
        <v>1203307.3139325599</v>
      </c>
      <c r="NT113">
        <v>1153648.4282651199</v>
      </c>
      <c r="NU113">
        <v>1078092.5062075099</v>
      </c>
      <c r="NV113">
        <v>986360.29449881299</v>
      </c>
      <c r="NW113">
        <v>1221416.51956028</v>
      </c>
      <c r="NX113">
        <v>1203750.7722704301</v>
      </c>
      <c r="NY113">
        <v>1153111.23038394</v>
      </c>
      <c r="NZ113">
        <v>1076241.7885799799</v>
      </c>
      <c r="OA113">
        <v>983247.20732573897</v>
      </c>
      <c r="OB113">
        <v>1158046.4245928901</v>
      </c>
      <c r="OC113">
        <v>1141706.6867805901</v>
      </c>
      <c r="OD113">
        <v>1094929.45572145</v>
      </c>
      <c r="OE113">
        <v>1024115.98473868</v>
      </c>
      <c r="OF113">
        <v>938814.565644769</v>
      </c>
      <c r="OG113">
        <v>1193634.85928001</v>
      </c>
      <c r="OH113">
        <v>1176296.4492721099</v>
      </c>
      <c r="OI113">
        <v>1126664.2219087</v>
      </c>
      <c r="OJ113">
        <v>1051538.21281565</v>
      </c>
      <c r="OK113">
        <v>961053.58934230194</v>
      </c>
      <c r="OL113">
        <v>1123422.72033485</v>
      </c>
      <c r="OM113">
        <v>1107617.05670527</v>
      </c>
      <c r="ON113">
        <v>1062441.5086592699</v>
      </c>
      <c r="OO113">
        <v>994276.92038655502</v>
      </c>
      <c r="OP113">
        <v>912580.92743497004</v>
      </c>
      <c r="OQ113">
        <v>1112359.07827242</v>
      </c>
      <c r="OR113">
        <v>1096530.04536329</v>
      </c>
      <c r="OS113">
        <v>1051346.91626333</v>
      </c>
      <c r="OT113">
        <v>983354.52673724503</v>
      </c>
      <c r="OU113">
        <v>902205.81575966405</v>
      </c>
      <c r="OV113">
        <v>563872.16159553302</v>
      </c>
      <c r="OW113" t="s">
        <v>410</v>
      </c>
    </row>
    <row r="114" spans="1:413" x14ac:dyDescent="0.25">
      <c r="A114">
        <v>-20</v>
      </c>
      <c r="B114">
        <v>9.8245614035087706E-3</v>
      </c>
      <c r="C114" s="1">
        <v>4.9151648127150003E-5</v>
      </c>
      <c r="D114" s="1">
        <v>4.01027752224221E-8</v>
      </c>
      <c r="E114">
        <v>754.10137351431899</v>
      </c>
      <c r="F114">
        <v>24.442025739999899</v>
      </c>
      <c r="G114">
        <v>24.404208662528099</v>
      </c>
      <c r="H114">
        <v>2.0499999999999902E-3</v>
      </c>
      <c r="I114" s="1">
        <v>1.79824561403508E-7</v>
      </c>
      <c r="J114">
        <v>4.3103563962727798E-2</v>
      </c>
      <c r="K114">
        <v>4.3805615911160001E-2</v>
      </c>
      <c r="L114">
        <v>8.0611673942488096E-2</v>
      </c>
      <c r="M114" s="1">
        <v>1.80618847217877E-4</v>
      </c>
      <c r="N114">
        <v>0.54233868641715299</v>
      </c>
      <c r="O114">
        <v>8.1758864526683599</v>
      </c>
      <c r="P114" s="1">
        <v>5.5877563746012198E-4</v>
      </c>
      <c r="Q114" s="1">
        <v>5.5937410017870102E-4</v>
      </c>
      <c r="R114">
        <v>40</v>
      </c>
      <c r="S114">
        <v>0.67827894123375898</v>
      </c>
      <c r="T114" s="1">
        <v>3.7465796389294899E-4</v>
      </c>
      <c r="U114" s="3">
        <f t="shared" si="2"/>
        <v>4.9158977152270007E-6</v>
      </c>
      <c r="V114" s="3">
        <f t="shared" si="3"/>
        <v>5.6041233953583423E-2</v>
      </c>
      <c r="W114">
        <v>0</v>
      </c>
      <c r="X114">
        <v>666.22285101322495</v>
      </c>
      <c r="Y114" s="1">
        <v>7.1647357713566695E-7</v>
      </c>
      <c r="Z114" s="1">
        <v>1.75403782993695E-4</v>
      </c>
      <c r="AA114" s="1">
        <v>1.76127043391269E-4</v>
      </c>
      <c r="AB114">
        <v>1.90752281333392E-2</v>
      </c>
      <c r="AC114">
        <v>5.53865022189204E-2</v>
      </c>
      <c r="AD114">
        <v>7.1286873668461601E-3</v>
      </c>
      <c r="AE114">
        <v>7.2853322586548096E-3</v>
      </c>
      <c r="AF114">
        <v>7.7768101160814E-3</v>
      </c>
      <c r="AG114">
        <v>8.6727409277237502E-3</v>
      </c>
      <c r="AH114">
        <v>1.01074432783508E-2</v>
      </c>
      <c r="AI114">
        <v>7.3585178420260003E-3</v>
      </c>
      <c r="AJ114">
        <v>7.5206456093795298E-3</v>
      </c>
      <c r="AK114">
        <v>8.0293082483206303E-3</v>
      </c>
      <c r="AL114">
        <v>8.9565071442217307E-3</v>
      </c>
      <c r="AM114">
        <v>1.04411605619831E-2</v>
      </c>
      <c r="AN114">
        <v>7.2150251383913096E-3</v>
      </c>
      <c r="AO114">
        <v>7.3735831185984396E-3</v>
      </c>
      <c r="AP114">
        <v>7.8710615271097399E-3</v>
      </c>
      <c r="AQ114">
        <v>8.7779243043801906E-3</v>
      </c>
      <c r="AR114">
        <v>1.0230118379277901E-2</v>
      </c>
      <c r="AS114">
        <v>6.7790022413353702E-3</v>
      </c>
      <c r="AT114">
        <v>6.9276628050662301E-3</v>
      </c>
      <c r="AU114">
        <v>7.39408663228284E-3</v>
      </c>
      <c r="AV114">
        <v>8.2443371732023006E-3</v>
      </c>
      <c r="AW114">
        <v>9.6058670822459606E-3</v>
      </c>
      <c r="AX114">
        <v>6.9828303774700602E-3</v>
      </c>
      <c r="AY114">
        <v>7.1363833202748002E-3</v>
      </c>
      <c r="AZ114">
        <v>7.6181403644086697E-3</v>
      </c>
      <c r="BA114">
        <v>8.4962832592361606E-3</v>
      </c>
      <c r="BB114">
        <v>9.9023586324817892E-3</v>
      </c>
      <c r="BC114">
        <v>6.83458250725766E-3</v>
      </c>
      <c r="BD114">
        <v>6.9844575400876104E-3</v>
      </c>
      <c r="BE114">
        <v>7.4546901573772301E-3</v>
      </c>
      <c r="BF114">
        <v>8.3118763042110202E-3</v>
      </c>
      <c r="BG114">
        <v>9.6844962104752508E-3</v>
      </c>
      <c r="BH114">
        <v>7.0878623099131502E-3</v>
      </c>
      <c r="BI114">
        <v>7.24377356075721E-3</v>
      </c>
      <c r="BJ114">
        <v>7.7329248469778103E-3</v>
      </c>
      <c r="BK114">
        <v>8.6245328509203401E-3</v>
      </c>
      <c r="BL114">
        <v>1.00521403061677E-2</v>
      </c>
      <c r="BM114">
        <v>6.5919616013940504E-3</v>
      </c>
      <c r="BN114">
        <v>6.7365861578726899E-3</v>
      </c>
      <c r="BO114">
        <v>7.1903273080771704E-3</v>
      </c>
      <c r="BP114">
        <v>8.0173888892753394E-3</v>
      </c>
      <c r="BQ114">
        <v>9.3416401050981698E-3</v>
      </c>
      <c r="BR114">
        <v>738.118380878425</v>
      </c>
      <c r="BS114">
        <v>738.60291302114297</v>
      </c>
      <c r="BT114">
        <v>740.00289764773402</v>
      </c>
      <c r="BU114">
        <v>742.16405763711805</v>
      </c>
      <c r="BV114">
        <v>744.85171513905902</v>
      </c>
      <c r="BW114">
        <v>737.83476943319101</v>
      </c>
      <c r="BX114">
        <v>738.33141484086104</v>
      </c>
      <c r="BY114">
        <v>739.76415035652599</v>
      </c>
      <c r="BZ114">
        <v>741.96930381143295</v>
      </c>
      <c r="CA114">
        <v>744.700317085709</v>
      </c>
      <c r="CB114">
        <v>738.64385901407502</v>
      </c>
      <c r="CC114">
        <v>739.12022077952099</v>
      </c>
      <c r="CD114">
        <v>740.49616237793396</v>
      </c>
      <c r="CE114">
        <v>742.618788972061</v>
      </c>
      <c r="CF114">
        <v>745.25580091980805</v>
      </c>
      <c r="CG114">
        <v>737.82868709511695</v>
      </c>
      <c r="CH114">
        <v>738.32437003241603</v>
      </c>
      <c r="CI114">
        <v>739.75580336282201</v>
      </c>
      <c r="CJ114">
        <v>741.96329299942704</v>
      </c>
      <c r="CK114">
        <v>744.70414213914296</v>
      </c>
      <c r="CL114">
        <v>737.52047245579899</v>
      </c>
      <c r="CM114">
        <v>738.02854939745498</v>
      </c>
      <c r="CN114">
        <v>739.49364522806104</v>
      </c>
      <c r="CO114">
        <v>741.74644154535201</v>
      </c>
      <c r="CP114">
        <v>744.53220642459803</v>
      </c>
      <c r="CQ114">
        <v>738.34627969129394</v>
      </c>
      <c r="CR114">
        <v>738.83416902414001</v>
      </c>
      <c r="CS114">
        <v>740.24261625719498</v>
      </c>
      <c r="CT114">
        <v>742.41297001888404</v>
      </c>
      <c r="CU114">
        <v>745.10450506184304</v>
      </c>
      <c r="CV114">
        <v>738.08249225892905</v>
      </c>
      <c r="CW114">
        <v>738.58190598478495</v>
      </c>
      <c r="CX114">
        <v>740.02117734433705</v>
      </c>
      <c r="CY114">
        <v>742.23193457839602</v>
      </c>
      <c r="CZ114">
        <v>744.96137319098295</v>
      </c>
      <c r="DA114">
        <v>737.25705236723104</v>
      </c>
      <c r="DB114">
        <v>737.77570630690695</v>
      </c>
      <c r="DC114">
        <v>739.27054689995202</v>
      </c>
      <c r="DD114">
        <v>741.56668631925595</v>
      </c>
      <c r="DE114">
        <v>744.40139434131902</v>
      </c>
      <c r="DF114">
        <v>760.74825734821604</v>
      </c>
      <c r="DG114" s="1">
        <v>5.91426691536334E-5</v>
      </c>
      <c r="DH114" s="1">
        <v>6.11961268488503E-5</v>
      </c>
      <c r="DI114" s="1">
        <v>6.77000037433428E-5</v>
      </c>
      <c r="DJ114" s="1">
        <v>7.9704541861236295E-5</v>
      </c>
      <c r="DK114" s="1">
        <v>9.9522735188983802E-5</v>
      </c>
      <c r="DL114" s="1">
        <v>5.5457046177931299E-5</v>
      </c>
      <c r="DM114" s="1">
        <v>5.7504160896448803E-5</v>
      </c>
      <c r="DN114" s="1">
        <v>6.3887403364048997E-5</v>
      </c>
      <c r="DO114" s="1">
        <v>7.5759880641568204E-5</v>
      </c>
      <c r="DP114" s="1">
        <v>9.5587369504546106E-5</v>
      </c>
      <c r="DQ114" s="1">
        <v>6.0052694741630199E-5</v>
      </c>
      <c r="DR114" s="1">
        <v>6.2109828320777702E-5</v>
      </c>
      <c r="DS114" s="1">
        <v>6.8643600002693498E-5</v>
      </c>
      <c r="DT114" s="1">
        <v>8.0723497887236206E-5</v>
      </c>
      <c r="DU114" s="1">
        <v>1.00785910688294E-4</v>
      </c>
      <c r="DV114" s="1">
        <v>5.30229893938027E-5</v>
      </c>
      <c r="DW114" s="1">
        <v>5.4948905909069002E-5</v>
      </c>
      <c r="DX114" s="1">
        <v>6.0852206164807502E-5</v>
      </c>
      <c r="DY114" s="1">
        <v>7.1952095768046398E-5</v>
      </c>
      <c r="DZ114" s="1">
        <v>9.0442778923449597E-5</v>
      </c>
      <c r="EA114" s="1">
        <v>4.9269264719819997E-5</v>
      </c>
      <c r="EB114" s="1">
        <v>5.1087129582349998E-5</v>
      </c>
      <c r="EC114" s="1">
        <v>5.6912830883271101E-5</v>
      </c>
      <c r="ED114" s="1">
        <v>6.78605370882934E-5</v>
      </c>
      <c r="EE114" s="1">
        <v>8.6373972421949205E-5</v>
      </c>
      <c r="EF114" s="1">
        <v>5.3415637058407101E-5</v>
      </c>
      <c r="EG114" s="1">
        <v>5.53011595868513E-5</v>
      </c>
      <c r="EH114" s="1">
        <v>6.1240712652677E-5</v>
      </c>
      <c r="EI114" s="1">
        <v>7.2411361417223902E-5</v>
      </c>
      <c r="EJ114" s="1">
        <v>9.1070520168878803E-5</v>
      </c>
      <c r="EK114" s="1">
        <v>4.9687795192210297E-5</v>
      </c>
      <c r="EL114" s="1">
        <v>5.1548919322352797E-5</v>
      </c>
      <c r="EM114" s="1">
        <v>5.7398317240386902E-5</v>
      </c>
      <c r="EN114" s="1">
        <v>6.8545251021401299E-5</v>
      </c>
      <c r="EO114" s="1">
        <v>8.75169886449534E-5</v>
      </c>
      <c r="EP114" s="1">
        <v>4.3212636912759403E-5</v>
      </c>
      <c r="EQ114" s="1">
        <v>4.4868238692319299E-5</v>
      </c>
      <c r="ER114" s="1">
        <v>5.0227679512126999E-5</v>
      </c>
      <c r="ES114" s="1">
        <v>6.0363058237533602E-5</v>
      </c>
      <c r="ET114" s="1">
        <v>7.7856062776770999E-5</v>
      </c>
      <c r="EU114">
        <v>4.0448399444414897E-2</v>
      </c>
      <c r="EV114" s="1">
        <v>2.34622760920836E-5</v>
      </c>
      <c r="EW114" s="1">
        <v>2.42161605564287E-5</v>
      </c>
      <c r="EX114" s="1">
        <v>2.3723816582560501E-5</v>
      </c>
      <c r="EY114" s="1">
        <v>2.23068403698089E-5</v>
      </c>
      <c r="EZ114" s="1">
        <v>2.2973658509526102E-5</v>
      </c>
      <c r="FA114" s="1">
        <v>2.2466918173858899E-5</v>
      </c>
      <c r="FB114" s="1">
        <v>2.3293078905142699E-5</v>
      </c>
      <c r="FC114" s="1">
        <v>2.1674924377764E-5</v>
      </c>
      <c r="FD114" s="1">
        <v>4.1057502604597899E-6</v>
      </c>
      <c r="FE114" s="1">
        <v>4.19200679968993E-6</v>
      </c>
      <c r="FF114" s="1">
        <v>4.4626282178215402E-6</v>
      </c>
      <c r="FG114" s="1">
        <v>4.95593839808316E-6</v>
      </c>
      <c r="FH114" s="1">
        <v>5.74595241602917E-6</v>
      </c>
      <c r="FI114" s="1">
        <v>4.2362316713043699E-6</v>
      </c>
      <c r="FJ114" s="1">
        <v>4.3254667674048603E-6</v>
      </c>
      <c r="FK114" s="1">
        <v>4.6054395524297196E-6</v>
      </c>
      <c r="FL114" s="1">
        <v>5.1158171860754999E-6</v>
      </c>
      <c r="FM114" s="1">
        <v>5.9332053792142302E-6</v>
      </c>
      <c r="FN114" s="1">
        <v>4.1510767076019798E-6</v>
      </c>
      <c r="FO114" s="1">
        <v>4.2383552181179298E-6</v>
      </c>
      <c r="FP114" s="1">
        <v>4.5121880554551203E-6</v>
      </c>
      <c r="FQ114" s="1">
        <v>5.0113700543734297E-6</v>
      </c>
      <c r="FR114" s="1">
        <v>5.8108265470120399E-6</v>
      </c>
      <c r="FS114" s="1">
        <v>3.90504494412534E-6</v>
      </c>
      <c r="FT114" s="1">
        <v>3.9868227040573999E-6</v>
      </c>
      <c r="FU114" s="1">
        <v>4.2434064674070702E-6</v>
      </c>
      <c r="FV114" s="1">
        <v>4.7111758788736999E-6</v>
      </c>
      <c r="FW114" s="1">
        <v>5.4603903753454401E-6</v>
      </c>
      <c r="FX114" s="1">
        <v>4.0202834425291103E-6</v>
      </c>
      <c r="FY114" s="1">
        <v>4.10472172029241E-6</v>
      </c>
      <c r="FZ114" s="1">
        <v>4.3696577404418E-6</v>
      </c>
      <c r="GA114" s="1">
        <v>4.8526692082074903E-6</v>
      </c>
      <c r="GB114" s="1">
        <v>5.62632639805533E-6</v>
      </c>
      <c r="GC114" s="1">
        <v>3.9326988555703202E-6</v>
      </c>
      <c r="GD114" s="1">
        <v>4.0151127289604696E-6</v>
      </c>
      <c r="GE114" s="1">
        <v>4.2736981911922004E-6</v>
      </c>
      <c r="GF114" s="1">
        <v>4.7451369344769499E-6</v>
      </c>
      <c r="GG114" s="1">
        <v>5.5002714636590298E-6</v>
      </c>
      <c r="GH114" s="1">
        <v>4.0755042385998896E-6</v>
      </c>
      <c r="GI114" s="1">
        <v>4.1612110106309497E-6</v>
      </c>
      <c r="GJ114" s="1">
        <v>4.4301328993912701E-6</v>
      </c>
      <c r="GK114" s="1">
        <v>4.9204307916004997E-6</v>
      </c>
      <c r="GL114" s="1">
        <v>5.7057999649200598E-6</v>
      </c>
      <c r="GM114" s="1">
        <v>3.7943504118106798E-6</v>
      </c>
      <c r="GN114" s="1">
        <v>3.87380679009236E-6</v>
      </c>
      <c r="GO114" s="1">
        <v>4.12312510959094E-6</v>
      </c>
      <c r="GP114" s="1">
        <v>4.57770990707874E-6</v>
      </c>
      <c r="GQ114" s="1">
        <v>5.30593215919127E-6</v>
      </c>
      <c r="GR114">
        <v>4.3834424153742804</v>
      </c>
      <c r="GS114">
        <v>3.9248974808466301</v>
      </c>
      <c r="GT114">
        <v>0.34165983803863698</v>
      </c>
      <c r="GU114">
        <v>2.2546387465773701</v>
      </c>
      <c r="GV114">
        <v>2.2874630037434001</v>
      </c>
      <c r="GW114">
        <v>2.3874613494499402</v>
      </c>
      <c r="GX114">
        <v>2.55852510738355</v>
      </c>
      <c r="GY114">
        <v>2.8044992218151901</v>
      </c>
      <c r="GZ114">
        <v>2.3516138966643698</v>
      </c>
      <c r="HA114">
        <v>2.38553519284328</v>
      </c>
      <c r="HB114">
        <v>2.4886616463764701</v>
      </c>
      <c r="HC114">
        <v>2.6643002312538502</v>
      </c>
      <c r="HD114">
        <v>2.9150309546492501</v>
      </c>
      <c r="HE114">
        <v>2.29428830282784</v>
      </c>
      <c r="HF114">
        <v>2.3279329213684901</v>
      </c>
      <c r="HG114">
        <v>2.4303632884496098</v>
      </c>
      <c r="HH114">
        <v>2.6053150443130502</v>
      </c>
      <c r="HI114">
        <v>2.8561440700211098</v>
      </c>
      <c r="HJ114">
        <v>2.27894084437014</v>
      </c>
      <c r="HK114">
        <v>2.31329941286692</v>
      </c>
      <c r="HL114">
        <v>2.41791593000797</v>
      </c>
      <c r="HM114">
        <v>2.5966150710793201</v>
      </c>
      <c r="HN114">
        <v>2.8527374136198</v>
      </c>
      <c r="HO114">
        <v>2.3941897800630998</v>
      </c>
      <c r="HP114">
        <v>2.42971959074975</v>
      </c>
      <c r="HQ114">
        <v>2.5376440645092599</v>
      </c>
      <c r="HR114">
        <v>2.7210513641382201</v>
      </c>
      <c r="HS114">
        <v>2.9817012288749698</v>
      </c>
      <c r="HT114">
        <v>2.3265652566598698</v>
      </c>
      <c r="HU114">
        <v>2.3618914387144798</v>
      </c>
      <c r="HV114">
        <v>2.46935993551253</v>
      </c>
      <c r="HW114">
        <v>2.6525561549150498</v>
      </c>
      <c r="HX114">
        <v>2.91413659717684</v>
      </c>
      <c r="HY114">
        <v>2.46235413275837</v>
      </c>
      <c r="HZ114">
        <v>2.4989335400927599</v>
      </c>
      <c r="IA114">
        <v>2.6098891398042401</v>
      </c>
      <c r="IB114">
        <v>2.797852358344</v>
      </c>
      <c r="IC114">
        <v>3.0635035543282099</v>
      </c>
      <c r="ID114">
        <v>2.47136583145054</v>
      </c>
      <c r="IE114">
        <v>2.50879061293988</v>
      </c>
      <c r="IF114">
        <v>2.6222801611080402</v>
      </c>
      <c r="IG114">
        <v>2.8143804972753799</v>
      </c>
      <c r="IH114">
        <v>3.0853680795387</v>
      </c>
      <c r="II114">
        <v>5.26166077361012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 s="1">
        <v>8.0107952045851308E-6</v>
      </c>
      <c r="IR114" s="1">
        <v>2.8752304685302401E-5</v>
      </c>
      <c r="IS114" s="1">
        <v>3.7812247512512903E-5</v>
      </c>
      <c r="IT114" s="1">
        <v>2.1966053491677999E-5</v>
      </c>
      <c r="IU114" s="1">
        <v>2.8136758062781801E-5</v>
      </c>
      <c r="IV114" s="1">
        <v>4.8526692082074903E-6</v>
      </c>
      <c r="IW114" s="1">
        <v>2.6515310037065902E-5</v>
      </c>
      <c r="IX114" s="1">
        <v>1.14334768428732E-5</v>
      </c>
      <c r="IY114" s="1">
        <v>5.62632639805533E-6</v>
      </c>
      <c r="IZ114" s="1">
        <v>1.10117321241113E-5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 s="1">
        <v>3.7465796389294899E-4</v>
      </c>
      <c r="JW114">
        <v>0</v>
      </c>
      <c r="JX114">
        <v>0</v>
      </c>
      <c r="JY114">
        <v>1.62731456328906E-2</v>
      </c>
      <c r="JZ114">
        <v>1.5870803626533699E-2</v>
      </c>
      <c r="KA114">
        <v>1.47114321321324E-2</v>
      </c>
      <c r="KB114">
        <v>1.29329718681623E-2</v>
      </c>
      <c r="KC114">
        <v>1.0747231371935E-2</v>
      </c>
      <c r="KD114">
        <v>1.51168804050455E-2</v>
      </c>
      <c r="KE114">
        <v>1.47337274191634E-2</v>
      </c>
      <c r="KF114">
        <v>1.3631370034502301E-2</v>
      </c>
      <c r="KG114">
        <v>1.1945587786453099E-2</v>
      </c>
      <c r="KH114">
        <v>9.8832489766198604E-3</v>
      </c>
      <c r="KI114">
        <v>1.5788650122349E-2</v>
      </c>
      <c r="KJ114">
        <v>1.53900375865026E-2</v>
      </c>
      <c r="KK114">
        <v>1.42426149109683E-2</v>
      </c>
      <c r="KL114">
        <v>1.2486310134405701E-2</v>
      </c>
      <c r="KM114">
        <v>1.03351720226647E-2</v>
      </c>
      <c r="KN114">
        <v>1.59746990272721E-2</v>
      </c>
      <c r="KO114">
        <v>1.55624374156295E-2</v>
      </c>
      <c r="KP114">
        <v>1.4377411883838001E-2</v>
      </c>
      <c r="KQ114">
        <v>1.25685941846295E-2</v>
      </c>
      <c r="KR114">
        <v>1.036228602591E-2</v>
      </c>
      <c r="KS114">
        <v>1.46382222316378E-2</v>
      </c>
      <c r="KT114">
        <v>1.42508319288245E-2</v>
      </c>
      <c r="KU114">
        <v>1.3138927163843701E-2</v>
      </c>
      <c r="KV114">
        <v>1.1446858075271399E-2</v>
      </c>
      <c r="KW114">
        <v>9.3925010358104598E-3</v>
      </c>
      <c r="KX114">
        <v>1.5406580267749499E-2</v>
      </c>
      <c r="KY114">
        <v>1.49994658452879E-2</v>
      </c>
      <c r="KZ114">
        <v>1.38307045023462E-2</v>
      </c>
      <c r="LA114">
        <v>1.20513744640255E-2</v>
      </c>
      <c r="LB114">
        <v>9.8898824508240699E-3</v>
      </c>
      <c r="LC114">
        <v>1.39048114292701E-2</v>
      </c>
      <c r="LD114">
        <v>1.35271967692531E-2</v>
      </c>
      <c r="LE114">
        <v>1.24449435607629E-2</v>
      </c>
      <c r="LF114">
        <v>1.0802898843967099E-2</v>
      </c>
      <c r="LG114">
        <v>8.8185132363231399E-3</v>
      </c>
      <c r="LH114">
        <v>1.3811192181150799E-2</v>
      </c>
      <c r="LI114">
        <v>1.34276990030241E-2</v>
      </c>
      <c r="LJ114">
        <v>1.23300380374134E-2</v>
      </c>
      <c r="LK114">
        <v>1.0669156640223901E-2</v>
      </c>
      <c r="LL114">
        <v>8.6704555478464302E-3</v>
      </c>
      <c r="LM114" s="1">
        <v>1.55561035658186E-25</v>
      </c>
      <c r="LN114" s="1">
        <v>6.6813471920740899E-8</v>
      </c>
      <c r="LO114" s="1">
        <v>6.6530516718972994E-8</v>
      </c>
      <c r="LP114" s="1">
        <v>6.5651652157420695E-8</v>
      </c>
      <c r="LQ114" s="1">
        <v>6.40950118827549E-8</v>
      </c>
      <c r="LR114" s="1">
        <v>6.1753080067194405E-8</v>
      </c>
      <c r="LS114" s="1">
        <v>6.4038607543174594E-8</v>
      </c>
      <c r="LT114" s="1">
        <v>6.3730248311593195E-8</v>
      </c>
      <c r="LU114" s="1">
        <v>6.2778450710702504E-8</v>
      </c>
      <c r="LV114" s="1">
        <v>6.1111443295710494E-8</v>
      </c>
      <c r="LW114" s="1">
        <v>5.8639345992194503E-8</v>
      </c>
      <c r="LX114" s="1">
        <v>6.5539897767360102E-8</v>
      </c>
      <c r="LY114" s="1">
        <v>6.5228446111784497E-8</v>
      </c>
      <c r="LZ114" s="1">
        <v>6.4265356879718501E-8</v>
      </c>
      <c r="MA114" s="1">
        <v>6.2573520697180399E-8</v>
      </c>
      <c r="MB114" s="1">
        <v>6.0055891957236295E-8</v>
      </c>
      <c r="MC114" s="1">
        <v>6.23819176703732E-8</v>
      </c>
      <c r="MD114" s="1">
        <v>6.2044678819104505E-8</v>
      </c>
      <c r="ME114" s="1">
        <v>6.1009202572453498E-8</v>
      </c>
      <c r="MF114" s="1">
        <v>5.9212857753978801E-8</v>
      </c>
      <c r="MG114" s="1">
        <v>5.6582126882455803E-8</v>
      </c>
      <c r="MH114" s="1">
        <v>5.8849802465915201E-8</v>
      </c>
      <c r="MI114" s="1">
        <v>5.8495699350482801E-8</v>
      </c>
      <c r="MJ114" s="1">
        <v>5.7412614782590702E-8</v>
      </c>
      <c r="MK114" s="1">
        <v>5.5547815712590799E-8</v>
      </c>
      <c r="ML114" s="1">
        <v>5.2845276521542402E-8</v>
      </c>
      <c r="MM114" s="1">
        <v>6.0589440587230997E-8</v>
      </c>
      <c r="MN114" s="1">
        <v>6.0224546243023301E-8</v>
      </c>
      <c r="MO114" s="1">
        <v>5.9108256814590802E-8</v>
      </c>
      <c r="MP114" s="1">
        <v>5.7185422080460197E-8</v>
      </c>
      <c r="MQ114" s="1">
        <v>5.4397038223209897E-8</v>
      </c>
      <c r="MR114" s="1">
        <v>5.6669117916922797E-8</v>
      </c>
      <c r="MS114" s="1">
        <v>5.6289520139187798E-8</v>
      </c>
      <c r="MT114" s="1">
        <v>5.5132753899603603E-8</v>
      </c>
      <c r="MU114" s="1">
        <v>5.31549161104017E-8</v>
      </c>
      <c r="MV114" s="1">
        <v>5.0316672514459702E-8</v>
      </c>
      <c r="MW114" s="1">
        <v>5.2404502740146103E-8</v>
      </c>
      <c r="MX114" s="1">
        <v>5.2016311573231397E-8</v>
      </c>
      <c r="MY114" s="1">
        <v>5.0838289434270898E-8</v>
      </c>
      <c r="MZ114" s="1">
        <v>4.8840304052127999E-8</v>
      </c>
      <c r="NA114" s="1">
        <v>4.6004848926156702E-8</v>
      </c>
      <c r="NB114" s="1">
        <v>5.8282180880774502E-29</v>
      </c>
      <c r="NC114" s="1">
        <v>2.35035887580025E-6</v>
      </c>
      <c r="ND114">
        <v>17.3995888693957</v>
      </c>
      <c r="NE114">
        <v>14002.8294346978</v>
      </c>
      <c r="NF114">
        <v>3.2681242807017501</v>
      </c>
      <c r="NG114">
        <v>0</v>
      </c>
      <c r="NH114">
        <v>1285986.20141197</v>
      </c>
      <c r="NI114">
        <v>1268143.67661821</v>
      </c>
      <c r="NJ114">
        <v>1216729.3890074301</v>
      </c>
      <c r="NK114">
        <v>1137860.09288643</v>
      </c>
      <c r="NL114">
        <v>1040928.64748891</v>
      </c>
      <c r="NM114">
        <v>1234675.0075373999</v>
      </c>
      <c r="NN114">
        <v>1217683.72414928</v>
      </c>
      <c r="NO114">
        <v>1168798.4042992201</v>
      </c>
      <c r="NP114">
        <v>1094040.2673907699</v>
      </c>
      <c r="NQ114">
        <v>1002583.29969334</v>
      </c>
      <c r="NR114">
        <v>1264496.0990061499</v>
      </c>
      <c r="NS114">
        <v>1246818.8224504599</v>
      </c>
      <c r="NT114">
        <v>1195934.1322818201</v>
      </c>
      <c r="NU114">
        <v>1118046.9617989601</v>
      </c>
      <c r="NV114">
        <v>1022649.8328441</v>
      </c>
      <c r="NW114">
        <v>1272729.13109436</v>
      </c>
      <c r="NX114">
        <v>1254446.81693401</v>
      </c>
      <c r="NY114">
        <v>1201894.4731425401</v>
      </c>
      <c r="NZ114">
        <v>1121679.0649323801</v>
      </c>
      <c r="OA114">
        <v>1023836.31959118</v>
      </c>
      <c r="OB114">
        <v>1213424.7999495801</v>
      </c>
      <c r="OC114">
        <v>1196245.4142183501</v>
      </c>
      <c r="OD114">
        <v>1146936.7400002801</v>
      </c>
      <c r="OE114">
        <v>1071900.0864361599</v>
      </c>
      <c r="OF114">
        <v>980798.09861729795</v>
      </c>
      <c r="OG114">
        <v>1247528.7872755299</v>
      </c>
      <c r="OH114">
        <v>1229474.4700559799</v>
      </c>
      <c r="OI114">
        <v>1177643.3014853899</v>
      </c>
      <c r="OJ114">
        <v>1098735.46799193</v>
      </c>
      <c r="OK114">
        <v>1002880.10854613</v>
      </c>
      <c r="OL114">
        <v>1180891.9299848201</v>
      </c>
      <c r="OM114">
        <v>1164146.2224994099</v>
      </c>
      <c r="ON114">
        <v>1116152.2355917499</v>
      </c>
      <c r="OO114">
        <v>1043334.19059782</v>
      </c>
      <c r="OP114">
        <v>955335.71323846001</v>
      </c>
      <c r="OQ114">
        <v>1176722.2705244599</v>
      </c>
      <c r="OR114">
        <v>1159715.7678189401</v>
      </c>
      <c r="OS114">
        <v>1111038.98121863</v>
      </c>
      <c r="OT114">
        <v>1037386.18681064</v>
      </c>
      <c r="OU114">
        <v>948754.12747342698</v>
      </c>
      <c r="OV114">
        <v>563763.68848461402</v>
      </c>
      <c r="OW114" t="s">
        <v>410</v>
      </c>
    </row>
    <row r="115" spans="1:413" x14ac:dyDescent="0.25">
      <c r="A115">
        <v>-19</v>
      </c>
      <c r="B115">
        <v>9.9122807017543793E-3</v>
      </c>
      <c r="C115" s="1">
        <v>4.7351666918640601E-5</v>
      </c>
      <c r="D115" s="1">
        <v>4.2045528698425602E-8</v>
      </c>
      <c r="E115">
        <v>762.38929690694795</v>
      </c>
      <c r="F115">
        <v>25.661175707999899</v>
      </c>
      <c r="G115">
        <v>25.6139894550737</v>
      </c>
      <c r="H115">
        <v>2.0499999999999902E-3</v>
      </c>
      <c r="I115" s="1">
        <v>1.79824561403508E-7</v>
      </c>
      <c r="J115">
        <v>8.3032599796828893E-2</v>
      </c>
      <c r="K115">
        <v>8.4109672937709795E-2</v>
      </c>
      <c r="L115">
        <v>0.163644273739317</v>
      </c>
      <c r="M115" s="1">
        <v>3.6666203083302197E-4</v>
      </c>
      <c r="N115">
        <v>0.56740678038596404</v>
      </c>
      <c r="O115">
        <v>8.7432932330543203</v>
      </c>
      <c r="P115" s="1">
        <v>5.5901135069199497E-4</v>
      </c>
      <c r="Q115" s="1">
        <v>5.5937410017870102E-4</v>
      </c>
      <c r="R115">
        <v>40</v>
      </c>
      <c r="S115">
        <v>0.66976212594875095</v>
      </c>
      <c r="T115" s="1">
        <v>3.6985432711654899E-4</v>
      </c>
      <c r="U115" s="3">
        <f t="shared" si="2"/>
        <v>4.8036367764000025E-6</v>
      </c>
      <c r="V115" s="3">
        <f t="shared" si="3"/>
        <v>5.4761459250963325E-2</v>
      </c>
      <c r="W115">
        <v>0</v>
      </c>
      <c r="X115">
        <v>672.93143343833901</v>
      </c>
      <c r="Y115" s="1">
        <v>4.68099170750073E-7</v>
      </c>
      <c r="Z115" s="1">
        <v>1.80202004463562E-4</v>
      </c>
      <c r="AA115" s="1">
        <v>1.80877080396942E-4</v>
      </c>
      <c r="AB115">
        <v>1.9468573189109901E-2</v>
      </c>
      <c r="AC115">
        <v>5.4150421864676702E-2</v>
      </c>
      <c r="AD115">
        <v>7.3009699873760299E-3</v>
      </c>
      <c r="AE115">
        <v>7.4615733841903401E-3</v>
      </c>
      <c r="AF115">
        <v>7.96547803222015E-3</v>
      </c>
      <c r="AG115">
        <v>8.8840862385730704E-3</v>
      </c>
      <c r="AH115">
        <v>1.03551563244539E-2</v>
      </c>
      <c r="AI115">
        <v>7.5342377872627299E-3</v>
      </c>
      <c r="AJ115">
        <v>7.7004099677350302E-3</v>
      </c>
      <c r="AK115">
        <v>8.2217677819089105E-3</v>
      </c>
      <c r="AL115">
        <v>9.1721312607702301E-3</v>
      </c>
      <c r="AM115">
        <v>1.06939284384457E-2</v>
      </c>
      <c r="AN115">
        <v>7.39324227511902E-3</v>
      </c>
      <c r="AO115">
        <v>7.5558960352822601E-3</v>
      </c>
      <c r="AP115">
        <v>8.0662321672631092E-3</v>
      </c>
      <c r="AQ115">
        <v>8.9965581006272704E-3</v>
      </c>
      <c r="AR115">
        <v>1.0486378542134101E-2</v>
      </c>
      <c r="AS115">
        <v>6.9608673546325698E-3</v>
      </c>
      <c r="AT115">
        <v>7.11371436258599E-3</v>
      </c>
      <c r="AU115">
        <v>7.5932790299897898E-3</v>
      </c>
      <c r="AV115">
        <v>8.4675064132289698E-3</v>
      </c>
      <c r="AW115">
        <v>9.8674802655728394E-3</v>
      </c>
      <c r="AX115">
        <v>7.1685921221757501E-3</v>
      </c>
      <c r="AY115">
        <v>7.3264261139468698E-3</v>
      </c>
      <c r="AZ115">
        <v>7.82162124067033E-3</v>
      </c>
      <c r="BA115">
        <v>8.7242811826801995E-3</v>
      </c>
      <c r="BB115">
        <v>1.0169663417075901E-2</v>
      </c>
      <c r="BC115">
        <v>7.0231788843973996E-3</v>
      </c>
      <c r="BD115">
        <v>7.1773955103724002E-3</v>
      </c>
      <c r="BE115">
        <v>7.6612562766932299E-3</v>
      </c>
      <c r="BF115">
        <v>8.5433079106973595E-3</v>
      </c>
      <c r="BG115">
        <v>9.9557950581662495E-3</v>
      </c>
      <c r="BH115">
        <v>7.2806823856603198E-3</v>
      </c>
      <c r="BI115">
        <v>7.4410375958306298E-3</v>
      </c>
      <c r="BJ115">
        <v>7.9441376108324302E-3</v>
      </c>
      <c r="BK115">
        <v>8.8611944260077406E-3</v>
      </c>
      <c r="BL115">
        <v>1.03296015142372E-2</v>
      </c>
      <c r="BM115">
        <v>6.7891681737684796E-3</v>
      </c>
      <c r="BN115">
        <v>6.9383413151616197E-3</v>
      </c>
      <c r="BO115">
        <v>7.4063596187950798E-3</v>
      </c>
      <c r="BP115">
        <v>8.2594672967235602E-3</v>
      </c>
      <c r="BQ115">
        <v>9.6254722275286603E-3</v>
      </c>
      <c r="BR115">
        <v>746.23593648783003</v>
      </c>
      <c r="BS115">
        <v>746.72254222702497</v>
      </c>
      <c r="BT115">
        <v>748.13020654874094</v>
      </c>
      <c r="BU115">
        <v>750.30832970486995</v>
      </c>
      <c r="BV115">
        <v>753.026197451234</v>
      </c>
      <c r="BW115">
        <v>745.91164075189204</v>
      </c>
      <c r="BX115">
        <v>746.41261293331604</v>
      </c>
      <c r="BY115">
        <v>747.85913295929799</v>
      </c>
      <c r="BZ115">
        <v>750.08968151050999</v>
      </c>
      <c r="CA115">
        <v>752.85980218047303</v>
      </c>
      <c r="CB115">
        <v>746.741897207286</v>
      </c>
      <c r="CC115">
        <v>747.22112169942795</v>
      </c>
      <c r="CD115">
        <v>748.60699260636102</v>
      </c>
      <c r="CE115">
        <v>750.74991629567603</v>
      </c>
      <c r="CF115">
        <v>753.42103260260103</v>
      </c>
      <c r="CG115">
        <v>745.87569248982004</v>
      </c>
      <c r="CH115">
        <v>746.37621402372304</v>
      </c>
      <c r="CI115">
        <v>747.82298342816296</v>
      </c>
      <c r="CJ115">
        <v>750.05845799366705</v>
      </c>
      <c r="CK115">
        <v>752.841947346295</v>
      </c>
      <c r="CL115">
        <v>745.53788132339298</v>
      </c>
      <c r="CM115">
        <v>746.05250574133299</v>
      </c>
      <c r="CN115">
        <v>747.537722824978</v>
      </c>
      <c r="CO115">
        <v>749.82518062516999</v>
      </c>
      <c r="CP115">
        <v>752.66077795610795</v>
      </c>
      <c r="CQ115">
        <v>746.37555237688298</v>
      </c>
      <c r="CR115">
        <v>746.86897907020705</v>
      </c>
      <c r="CS115">
        <v>748.29480889212698</v>
      </c>
      <c r="CT115">
        <v>750.49624671079698</v>
      </c>
      <c r="CU115">
        <v>753.234107619268</v>
      </c>
      <c r="CV115">
        <v>746.08558512668196</v>
      </c>
      <c r="CW115">
        <v>746.59222412744896</v>
      </c>
      <c r="CX115">
        <v>748.05350313708595</v>
      </c>
      <c r="CY115">
        <v>750.30182456291095</v>
      </c>
      <c r="CZ115">
        <v>753.08455195021997</v>
      </c>
      <c r="DA115">
        <v>745.22354371590995</v>
      </c>
      <c r="DB115">
        <v>745.75072065076699</v>
      </c>
      <c r="DC115">
        <v>747.27127595269701</v>
      </c>
      <c r="DD115">
        <v>749.61040738356803</v>
      </c>
      <c r="DE115">
        <v>752.50468915153897</v>
      </c>
      <c r="DF115">
        <v>769.43127737979705</v>
      </c>
      <c r="DG115" s="1">
        <v>1.42627561209751E-4</v>
      </c>
      <c r="DH115" s="1">
        <v>1.482545011664E-4</v>
      </c>
      <c r="DI115" s="1">
        <v>1.6619577125986899E-4</v>
      </c>
      <c r="DJ115" s="1">
        <v>2.0003318638517299E-4</v>
      </c>
      <c r="DK115" s="1">
        <v>2.56855283646384E-4</v>
      </c>
      <c r="DL115" s="1">
        <v>1.3446192929456E-4</v>
      </c>
      <c r="DM115" s="1">
        <v>1.40008936766355E-4</v>
      </c>
      <c r="DN115" s="1">
        <v>1.5752007740488201E-4</v>
      </c>
      <c r="DO115" s="1">
        <v>1.9083417731891001E-4</v>
      </c>
      <c r="DP115" s="1">
        <v>2.4730109048265399E-4</v>
      </c>
      <c r="DQ115" s="1">
        <v>1.4599511850732399E-4</v>
      </c>
      <c r="DR115" s="1">
        <v>1.51672873382136E-4</v>
      </c>
      <c r="DS115" s="1">
        <v>1.6985437881733499E-4</v>
      </c>
      <c r="DT115" s="1">
        <v>2.0414783703714899E-4</v>
      </c>
      <c r="DU115" s="1">
        <v>2.6187124823695503E-4</v>
      </c>
      <c r="DV115" s="1">
        <v>1.2943288373112801E-4</v>
      </c>
      <c r="DW115" s="1">
        <v>1.3465694804992701E-4</v>
      </c>
      <c r="DX115" s="1">
        <v>1.51141803441445E-4</v>
      </c>
      <c r="DY115" s="1">
        <v>1.8248926722730301E-4</v>
      </c>
      <c r="DZ115" s="1">
        <v>2.3575564416522499E-4</v>
      </c>
      <c r="EA115" s="1">
        <v>1.20939786687701E-4</v>
      </c>
      <c r="EB115" s="1">
        <v>1.25923129214555E-4</v>
      </c>
      <c r="EC115" s="1">
        <v>1.42103381426395E-4</v>
      </c>
      <c r="ED115" s="1">
        <v>1.72869138529652E-4</v>
      </c>
      <c r="EE115" s="1">
        <v>2.2590080561690699E-4</v>
      </c>
      <c r="EF115" s="1">
        <v>1.3156906493727501E-4</v>
      </c>
      <c r="EG115" s="1">
        <v>1.3678330713351401E-4</v>
      </c>
      <c r="EH115" s="1">
        <v>1.5345660222909599E-4</v>
      </c>
      <c r="EI115" s="1">
        <v>1.8520277260547499E-4</v>
      </c>
      <c r="EJ115" s="1">
        <v>2.3924410374953601E-4</v>
      </c>
      <c r="EK115" s="1">
        <v>1.2311749113702499E-4</v>
      </c>
      <c r="EL115" s="1">
        <v>1.2825536805105499E-4</v>
      </c>
      <c r="EM115" s="1">
        <v>1.44615229057509E-4</v>
      </c>
      <c r="EN115" s="1">
        <v>1.7605315095403599E-4</v>
      </c>
      <c r="EO115" s="1">
        <v>2.3049922216911099E-4</v>
      </c>
      <c r="EP115" s="1">
        <v>1.07851689066684E-4</v>
      </c>
      <c r="EQ115" s="1">
        <v>1.12438569905171E-4</v>
      </c>
      <c r="ER115" s="1">
        <v>1.27316724861992E-4</v>
      </c>
      <c r="ES115" s="1">
        <v>1.5592871057345999E-4</v>
      </c>
      <c r="ET115" s="1">
        <v>2.0597786757847701E-4</v>
      </c>
      <c r="EU115">
        <v>7.6335443163813396E-2</v>
      </c>
      <c r="EV115" s="1">
        <v>2.4047986172312E-5</v>
      </c>
      <c r="EW115" s="1">
        <v>2.4816634472543701E-5</v>
      </c>
      <c r="EX115" s="1">
        <v>2.43305528910867E-5</v>
      </c>
      <c r="EY115" s="1">
        <v>2.29290696495078E-5</v>
      </c>
      <c r="EZ115" s="1">
        <v>2.3611440309924099E-5</v>
      </c>
      <c r="FA115" s="1">
        <v>2.3112569377201699E-5</v>
      </c>
      <c r="FB115" s="1">
        <v>2.39552074089939E-5</v>
      </c>
      <c r="FC115" s="1">
        <v>2.23535632938761E-5</v>
      </c>
      <c r="FD115" s="1">
        <v>4.2075430120211603E-6</v>
      </c>
      <c r="FE115" s="1">
        <v>4.2960760565248502E-6</v>
      </c>
      <c r="FF115" s="1">
        <v>4.5738154682842701E-6</v>
      </c>
      <c r="FG115" s="1">
        <v>5.0800215192166696E-6</v>
      </c>
      <c r="FH115" s="1">
        <v>5.8905301162650901E-6</v>
      </c>
      <c r="FI115" s="1">
        <v>4.3407711712686701E-6</v>
      </c>
      <c r="FJ115" s="1">
        <v>4.4323086773859098E-6</v>
      </c>
      <c r="FK115" s="1">
        <v>4.7194864394507002E-6</v>
      </c>
      <c r="FL115" s="1">
        <v>5.24293594097047E-6</v>
      </c>
      <c r="FM115" s="1">
        <v>6.0811322434679902E-6</v>
      </c>
      <c r="FN115" s="1">
        <v>4.2565964709439803E-6</v>
      </c>
      <c r="FO115" s="1">
        <v>4.3462211246858603E-6</v>
      </c>
      <c r="FP115" s="1">
        <v>4.62739123248879E-6</v>
      </c>
      <c r="FQ115" s="1">
        <v>5.1398714702351497E-6</v>
      </c>
      <c r="FR115" s="1">
        <v>5.9604725927329796E-6</v>
      </c>
      <c r="FS115" s="1">
        <v>4.0134346728775202E-6</v>
      </c>
      <c r="FT115" s="1">
        <v>4.09758812171222E-6</v>
      </c>
      <c r="FU115" s="1">
        <v>4.3616070229223902E-6</v>
      </c>
      <c r="FV115" s="1">
        <v>4.8428692749204402E-6</v>
      </c>
      <c r="FW115" s="1">
        <v>5.6135705570752298E-6</v>
      </c>
      <c r="FX115" s="1">
        <v>4.1315251315186103E-6</v>
      </c>
      <c r="FY115" s="1">
        <v>4.2183741063118496E-6</v>
      </c>
      <c r="FZ115" s="1">
        <v>4.4908588311651798E-6</v>
      </c>
      <c r="GA115" s="1">
        <v>4.9875821140417499E-6</v>
      </c>
      <c r="GB115" s="1">
        <v>5.7831001268867101E-6</v>
      </c>
      <c r="GC115" s="1">
        <v>4.0452282054112103E-6</v>
      </c>
      <c r="GD115" s="1">
        <v>4.1300974135445502E-6</v>
      </c>
      <c r="GE115" s="1">
        <v>4.3963683326162197E-6</v>
      </c>
      <c r="GF115" s="1">
        <v>4.8817579705765196E-6</v>
      </c>
      <c r="GG115" s="1">
        <v>5.6591174550531903E-6</v>
      </c>
      <c r="GH115" s="1">
        <v>4.1910454728258402E-6</v>
      </c>
      <c r="GI115" s="1">
        <v>4.2792462922799904E-6</v>
      </c>
      <c r="GJ115" s="1">
        <v>4.5559787600003703E-6</v>
      </c>
      <c r="GK115" s="1">
        <v>5.0604674861081501E-6</v>
      </c>
      <c r="GL115" s="1">
        <v>5.8684693977795901E-6</v>
      </c>
      <c r="GM115" s="1">
        <v>3.9128822390880896E-6</v>
      </c>
      <c r="GN115" s="1">
        <v>3.9948761434505902E-6</v>
      </c>
      <c r="GO115" s="1">
        <v>4.2521441634963796E-6</v>
      </c>
      <c r="GP115" s="1">
        <v>4.7211826235433902E-6</v>
      </c>
      <c r="GQ115" s="1">
        <v>5.47247812429763E-6</v>
      </c>
      <c r="GR115">
        <v>4.3282704170774302</v>
      </c>
      <c r="GS115">
        <v>3.82742753225995</v>
      </c>
      <c r="GT115">
        <v>0.36680228923894698</v>
      </c>
      <c r="GU115">
        <v>2.2030599845924002</v>
      </c>
      <c r="GV115">
        <v>2.23391375390591</v>
      </c>
      <c r="GW115">
        <v>2.3281374410068398</v>
      </c>
      <c r="GX115">
        <v>2.4901409539296502</v>
      </c>
      <c r="GY115">
        <v>2.7249928657286899</v>
      </c>
      <c r="GZ115">
        <v>2.2819776722089902</v>
      </c>
      <c r="HA115">
        <v>2.3140983768392198</v>
      </c>
      <c r="HB115">
        <v>2.4119663074650699</v>
      </c>
      <c r="HC115">
        <v>2.5794523006815302</v>
      </c>
      <c r="HD115">
        <v>2.8204948691973799</v>
      </c>
      <c r="HE115">
        <v>2.2346080513932298</v>
      </c>
      <c r="HF115">
        <v>2.2662691567737099</v>
      </c>
      <c r="HG115">
        <v>2.3629015595341798</v>
      </c>
      <c r="HH115">
        <v>2.5288187299915301</v>
      </c>
      <c r="HI115">
        <v>2.7687304993150001</v>
      </c>
      <c r="HJ115">
        <v>2.2042444567108799</v>
      </c>
      <c r="HK115">
        <v>2.2367242709022701</v>
      </c>
      <c r="HL115">
        <v>2.33584273074587</v>
      </c>
      <c r="HM115">
        <v>2.5059810535097098</v>
      </c>
      <c r="HN115">
        <v>2.7518623789316101</v>
      </c>
      <c r="HO115">
        <v>2.3002651496817501</v>
      </c>
      <c r="HP115">
        <v>2.3340282394655101</v>
      </c>
      <c r="HQ115">
        <v>2.4368359488019</v>
      </c>
      <c r="HR115">
        <v>2.6124837609854201</v>
      </c>
      <c r="HS115">
        <v>2.8643904200941601</v>
      </c>
      <c r="HT115">
        <v>2.2425727571911498</v>
      </c>
      <c r="HU115">
        <v>2.27597819838038</v>
      </c>
      <c r="HV115">
        <v>2.3778539029383201</v>
      </c>
      <c r="HW115">
        <v>2.5524479495804102</v>
      </c>
      <c r="HX115">
        <v>2.8040072144998098</v>
      </c>
      <c r="HY115">
        <v>2.3572844825131898</v>
      </c>
      <c r="HZ115">
        <v>2.3920735683002299</v>
      </c>
      <c r="IA115">
        <v>2.4978907833894599</v>
      </c>
      <c r="IB115">
        <v>2.67823277117007</v>
      </c>
      <c r="IC115">
        <v>2.9357180046859002</v>
      </c>
      <c r="ID115">
        <v>2.3494484805376601</v>
      </c>
      <c r="IE115">
        <v>2.3850890066188999</v>
      </c>
      <c r="IF115">
        <v>2.4934973096635402</v>
      </c>
      <c r="IG115">
        <v>2.6782152164458801</v>
      </c>
      <c r="IH115">
        <v>2.94170554119404</v>
      </c>
      <c r="II115">
        <v>5.2616607736100898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 s="1">
        <v>3.3392785077721401E-5</v>
      </c>
      <c r="IR115" s="1">
        <v>4.31860888547106E-5</v>
      </c>
      <c r="IS115" s="1">
        <v>1.74844677063464E-5</v>
      </c>
      <c r="IT115" s="1">
        <v>2.8752643158445499E-5</v>
      </c>
      <c r="IU115" s="1">
        <v>1.02305180550122E-5</v>
      </c>
      <c r="IV115" s="1">
        <v>2.12857507829918E-5</v>
      </c>
      <c r="IW115" s="1">
        <v>2.34838224181408E-5</v>
      </c>
      <c r="IX115" s="1">
        <v>1.1340947522077201E-5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 s="1">
        <v>3.6985432711654899E-4</v>
      </c>
      <c r="JW115">
        <v>0</v>
      </c>
      <c r="JX115">
        <v>0</v>
      </c>
      <c r="JY115">
        <v>1.6920248278909401E-2</v>
      </c>
      <c r="JZ115">
        <v>1.6524313897944402E-2</v>
      </c>
      <c r="KA115">
        <v>1.53783365339008E-2</v>
      </c>
      <c r="KB115">
        <v>1.3605477605947E-2</v>
      </c>
      <c r="KC115">
        <v>1.14007959246525E-2</v>
      </c>
      <c r="KD115">
        <v>1.5930224624720501E-2</v>
      </c>
      <c r="KE115">
        <v>1.55452961978914E-2</v>
      </c>
      <c r="KF115">
        <v>1.4433993279851899E-2</v>
      </c>
      <c r="KG115">
        <v>1.2722883761198E-2</v>
      </c>
      <c r="KH115">
        <v>1.0608731914542599E-2</v>
      </c>
      <c r="KI115">
        <v>1.6515676195811398E-2</v>
      </c>
      <c r="KJ115">
        <v>1.6120519378173701E-2</v>
      </c>
      <c r="KK115">
        <v>1.49781522404554E-2</v>
      </c>
      <c r="KL115">
        <v>1.32151478355118E-2</v>
      </c>
      <c r="KM115">
        <v>1.1030778738520101E-2</v>
      </c>
      <c r="KN115">
        <v>1.69057589269252E-2</v>
      </c>
      <c r="KO115">
        <v>1.64896904659672E-2</v>
      </c>
      <c r="KP115">
        <v>1.52895601853528E-2</v>
      </c>
      <c r="KQ115">
        <v>1.34451187054586E-2</v>
      </c>
      <c r="KR115">
        <v>1.1172987588903701E-2</v>
      </c>
      <c r="KS115">
        <v>1.57108330690151E-2</v>
      </c>
      <c r="KT115">
        <v>1.53127034865623E-2</v>
      </c>
      <c r="KU115">
        <v>1.4166523293457399E-2</v>
      </c>
      <c r="KV115">
        <v>1.24117916253837E-2</v>
      </c>
      <c r="KW115">
        <v>1.0262260303430601E-2</v>
      </c>
      <c r="KX115">
        <v>1.6416265778779499E-2</v>
      </c>
      <c r="KY115">
        <v>1.60025091283422E-2</v>
      </c>
      <c r="KZ115">
        <v>1.4810521579046601E-2</v>
      </c>
      <c r="LA115">
        <v>1.29833266325601E-2</v>
      </c>
      <c r="LB115">
        <v>1.0741461325403E-2</v>
      </c>
      <c r="LC115">
        <v>1.5045336940897601E-2</v>
      </c>
      <c r="LD115">
        <v>1.4654211279163099E-2</v>
      </c>
      <c r="LE115">
        <v>1.3529774175726201E-2</v>
      </c>
      <c r="LF115">
        <v>1.1813167582175399E-2</v>
      </c>
      <c r="LG115">
        <v>9.7195900205574604E-3</v>
      </c>
      <c r="LH115">
        <v>1.5135809625711301E-2</v>
      </c>
      <c r="LI115">
        <v>1.47326769200692E-2</v>
      </c>
      <c r="LJ115">
        <v>1.35754369353367E-2</v>
      </c>
      <c r="LK115">
        <v>1.1814146300004699E-2</v>
      </c>
      <c r="LL115">
        <v>9.6759586740809197E-3</v>
      </c>
      <c r="LM115" s="1">
        <v>9.6522269388842704E-26</v>
      </c>
      <c r="LN115" s="1">
        <v>7.1192672407588597E-8</v>
      </c>
      <c r="LO115" s="1">
        <v>7.0989709287460105E-8</v>
      </c>
      <c r="LP115" s="1">
        <v>7.0337673515236797E-8</v>
      </c>
      <c r="LQ115" s="1">
        <v>6.9116119017431597E-8</v>
      </c>
      <c r="LR115" s="1">
        <v>6.7156731743558199E-8</v>
      </c>
      <c r="LS115" s="1">
        <v>6.9149459802821206E-8</v>
      </c>
      <c r="LT115" s="1">
        <v>6.8901551230448604E-8</v>
      </c>
      <c r="LU115" s="1">
        <v>6.8121035551383799E-8</v>
      </c>
      <c r="LV115" s="1">
        <v>6.67052645443747E-8</v>
      </c>
      <c r="LW115" s="1">
        <v>6.45131017078331E-8</v>
      </c>
      <c r="LX115" s="1">
        <v>7.0300569010344496E-8</v>
      </c>
      <c r="LY115" s="1">
        <v>7.0063341862326395E-8</v>
      </c>
      <c r="LZ115" s="1">
        <v>6.9309770356365901E-8</v>
      </c>
      <c r="MA115" s="1">
        <v>6.7924161334686906E-8</v>
      </c>
      <c r="MB115" s="1">
        <v>6.5748654347451106E-8</v>
      </c>
      <c r="MC115" s="1">
        <v>6.7850159048630302E-8</v>
      </c>
      <c r="MD115" s="1">
        <v>6.7567959784058903E-8</v>
      </c>
      <c r="ME115" s="1">
        <v>6.6687053081829604E-8</v>
      </c>
      <c r="MF115" s="1">
        <v>6.5112952276324005E-8</v>
      </c>
      <c r="MG115" s="1">
        <v>6.2720354163636795E-8</v>
      </c>
      <c r="MH115" s="1">
        <v>6.4909701661729698E-8</v>
      </c>
      <c r="MI115" s="1">
        <v>6.4594711885345704E-8</v>
      </c>
      <c r="MJ115" s="1">
        <v>6.3619856239330698E-8</v>
      </c>
      <c r="MK115" s="1">
        <v>6.1904829913977097E-8</v>
      </c>
      <c r="ML115" s="1">
        <v>5.9347678862914497E-8</v>
      </c>
      <c r="MM115" s="1">
        <v>6.6407541355845897E-8</v>
      </c>
      <c r="MN115" s="1">
        <v>6.6091921561189303E-8</v>
      </c>
      <c r="MO115" s="1">
        <v>6.5112508059650003E-8</v>
      </c>
      <c r="MP115" s="1">
        <v>6.3381458273098798E-8</v>
      </c>
      <c r="MQ115" s="1">
        <v>6.0787191279366903E-8</v>
      </c>
      <c r="MR115" s="1">
        <v>6.3055691273288599E-8</v>
      </c>
      <c r="MS115" s="1">
        <v>6.2708979282646503E-8</v>
      </c>
      <c r="MT115" s="1">
        <v>6.1641363772210195E-8</v>
      </c>
      <c r="MU115" s="1">
        <v>5.9780150457545504E-8</v>
      </c>
      <c r="MV115" s="1">
        <v>5.7039116594605399E-8</v>
      </c>
      <c r="MW115" s="1">
        <v>5.9224640658664401E-8</v>
      </c>
      <c r="MX115" s="1">
        <v>5.8855219557150003E-8</v>
      </c>
      <c r="MY115" s="1">
        <v>5.7724714931505297E-8</v>
      </c>
      <c r="MZ115" s="1">
        <v>5.5776742223581699E-8</v>
      </c>
      <c r="NA115" s="1">
        <v>5.2951472175515802E-8</v>
      </c>
      <c r="NB115" s="1">
        <v>3.5699178996572698E-29</v>
      </c>
      <c r="NC115" s="1">
        <v>2.5843837840929498E-6</v>
      </c>
      <c r="ND115">
        <v>16.960228888888899</v>
      </c>
      <c r="NE115">
        <v>13632.015555555499</v>
      </c>
      <c r="NF115">
        <v>3.2235533333333302</v>
      </c>
      <c r="NG115">
        <v>0</v>
      </c>
      <c r="NH115">
        <v>1315021.93281046</v>
      </c>
      <c r="NI115">
        <v>1297469.3147269899</v>
      </c>
      <c r="NJ115">
        <v>1246665.95786677</v>
      </c>
      <c r="NK115">
        <v>1168072.4046577299</v>
      </c>
      <c r="NL115">
        <v>1070336.8897127099</v>
      </c>
      <c r="NM115">
        <v>1271053.0375361</v>
      </c>
      <c r="NN115">
        <v>1253988.6798155301</v>
      </c>
      <c r="NO115">
        <v>1204722.9290317099</v>
      </c>
      <c r="NP115">
        <v>1128868.2939730801</v>
      </c>
      <c r="NQ115">
        <v>1035149.16690285</v>
      </c>
      <c r="NR115">
        <v>1297079.9190394201</v>
      </c>
      <c r="NS115">
        <v>1279561.45658436</v>
      </c>
      <c r="NT115">
        <v>1228917.52271957</v>
      </c>
      <c r="NU115">
        <v>1150759.93188809</v>
      </c>
      <c r="NV115">
        <v>1053924.26038684</v>
      </c>
      <c r="NW115">
        <v>1314340.8556872299</v>
      </c>
      <c r="NX115">
        <v>1295895.3890825401</v>
      </c>
      <c r="NY115">
        <v>1242689.5088250299</v>
      </c>
      <c r="NZ115">
        <v>1160921.07806998</v>
      </c>
      <c r="OA115">
        <v>1060195.3716483801</v>
      </c>
      <c r="OB115">
        <v>1261282.9815048899</v>
      </c>
      <c r="OC115">
        <v>1243632.5792568</v>
      </c>
      <c r="OD115">
        <v>1192819.9275351199</v>
      </c>
      <c r="OE115">
        <v>1115030.52398273</v>
      </c>
      <c r="OF115">
        <v>1019743.94196954</v>
      </c>
      <c r="OG115">
        <v>1292629.5470652501</v>
      </c>
      <c r="OH115">
        <v>1274286.0858529501</v>
      </c>
      <c r="OI115">
        <v>1221440.9601697901</v>
      </c>
      <c r="OJ115">
        <v>1140436.8515226301</v>
      </c>
      <c r="OK115">
        <v>1041052.74325289</v>
      </c>
      <c r="OL115">
        <v>1231762.11589079</v>
      </c>
      <c r="OM115">
        <v>1214422.5535150301</v>
      </c>
      <c r="ON115">
        <v>1164573.3927802499</v>
      </c>
      <c r="OO115">
        <v>1088474.67688005</v>
      </c>
      <c r="OP115">
        <v>995669.84386732394</v>
      </c>
      <c r="OQ115">
        <v>1235737.8993815801</v>
      </c>
      <c r="OR115">
        <v>1217865.6006177301</v>
      </c>
      <c r="OS115">
        <v>1166562.3658727</v>
      </c>
      <c r="OT115">
        <v>1088482.84961089</v>
      </c>
      <c r="OU115">
        <v>993701.90357483004</v>
      </c>
      <c r="OV115">
        <v>563556.75910783303</v>
      </c>
      <c r="OW115" t="s">
        <v>410</v>
      </c>
    </row>
    <row r="116" spans="1:413" x14ac:dyDescent="0.25">
      <c r="A116">
        <v>-18</v>
      </c>
      <c r="B116">
        <v>9.9999999999999898E-3</v>
      </c>
      <c r="C116" s="1">
        <v>4.5638529770105001E-5</v>
      </c>
      <c r="D116" s="1">
        <v>4.4035016466900802E-8</v>
      </c>
      <c r="E116">
        <v>770.71258499634996</v>
      </c>
      <c r="F116">
        <v>26.951976771999899</v>
      </c>
      <c r="G116">
        <v>26.868812273408899</v>
      </c>
      <c r="H116">
        <v>2.0499999999999902E-3</v>
      </c>
      <c r="I116" s="1">
        <v>1.79824561403508E-7</v>
      </c>
      <c r="J116">
        <v>0.129570400514053</v>
      </c>
      <c r="K116">
        <v>0.130512096786916</v>
      </c>
      <c r="L116">
        <v>0.29321467425337</v>
      </c>
      <c r="M116" s="1">
        <v>6.5697800158316005E-4</v>
      </c>
      <c r="N116">
        <v>0.599232022855262</v>
      </c>
      <c r="O116">
        <v>9.3425252559095799</v>
      </c>
      <c r="P116" s="1">
        <v>5.5920654126719895E-4</v>
      </c>
      <c r="Q116" s="1">
        <v>5.5937410017870102E-4</v>
      </c>
      <c r="R116">
        <v>40</v>
      </c>
      <c r="S116">
        <v>0.66143012649466604</v>
      </c>
      <c r="T116" s="1">
        <v>3.6515556590620599E-4</v>
      </c>
      <c r="U116" s="3">
        <f t="shared" si="2"/>
        <v>4.698761210342997E-6</v>
      </c>
      <c r="V116" s="3">
        <f t="shared" si="3"/>
        <v>5.3565877797912331E-2</v>
      </c>
      <c r="W116">
        <v>0</v>
      </c>
      <c r="X116">
        <v>679.36521289600603</v>
      </c>
      <c r="Y116" s="1">
        <v>2.4796056151280198E-7</v>
      </c>
      <c r="Z116" s="1">
        <v>1.8489569851455799E-4</v>
      </c>
      <c r="AA116" s="1">
        <v>1.8552566501859599E-4</v>
      </c>
      <c r="AB116">
        <v>1.9854126918616301E-2</v>
      </c>
      <c r="AC116">
        <v>5.2993864686846401E-2</v>
      </c>
      <c r="AD116">
        <v>7.47009338416424E-3</v>
      </c>
      <c r="AE116">
        <v>7.6345637298960399E-3</v>
      </c>
      <c r="AF116">
        <v>8.1506193111493593E-3</v>
      </c>
      <c r="AG116">
        <v>9.0914325565642096E-3</v>
      </c>
      <c r="AH116">
        <v>1.0598165902117301E-2</v>
      </c>
      <c r="AI116">
        <v>7.70645186428122E-3</v>
      </c>
      <c r="AJ116">
        <v>7.8765800343019495E-3</v>
      </c>
      <c r="AK116">
        <v>8.4103606643039803E-3</v>
      </c>
      <c r="AL116">
        <v>9.3834099924225804E-3</v>
      </c>
      <c r="AM116">
        <v>1.09416234688605E-2</v>
      </c>
      <c r="AN116">
        <v>7.56793553199197E-3</v>
      </c>
      <c r="AO116">
        <v>7.7345908937987004E-3</v>
      </c>
      <c r="AP116">
        <v>8.2574973331197999E-3</v>
      </c>
      <c r="AQ116">
        <v>9.2107859093828997E-3</v>
      </c>
      <c r="AR116">
        <v>1.0737477593872599E-2</v>
      </c>
      <c r="AS116">
        <v>7.1388972359806499E-3</v>
      </c>
      <c r="AT116">
        <v>7.29583687661523E-3</v>
      </c>
      <c r="AU116">
        <v>7.7882517925477899E-3</v>
      </c>
      <c r="AV116">
        <v>8.6859425217679209E-3</v>
      </c>
      <c r="AW116">
        <v>1.0123573633845501E-2</v>
      </c>
      <c r="AX116">
        <v>7.3502001033905803E-3</v>
      </c>
      <c r="AY116">
        <v>7.5122176363102196E-3</v>
      </c>
      <c r="AZ116">
        <v>8.0205488693292897E-3</v>
      </c>
      <c r="BA116">
        <v>8.9471891429358796E-3</v>
      </c>
      <c r="BB116">
        <v>1.04310527191876E-2</v>
      </c>
      <c r="BC116">
        <v>7.2075343252858901E-3</v>
      </c>
      <c r="BD116">
        <v>7.3659910121960303E-3</v>
      </c>
      <c r="BE116">
        <v>7.8631660186806503E-3</v>
      </c>
      <c r="BF116">
        <v>8.7695262501847407E-3</v>
      </c>
      <c r="BG116">
        <v>1.02210242395455E-2</v>
      </c>
      <c r="BH116">
        <v>7.4689166480839397E-3</v>
      </c>
      <c r="BI116">
        <v>7.6336099649614098E-3</v>
      </c>
      <c r="BJ116">
        <v>8.1503299702059707E-3</v>
      </c>
      <c r="BK116">
        <v>9.0922507902658004E-3</v>
      </c>
      <c r="BL116">
        <v>1.06005561192167E-2</v>
      </c>
      <c r="BM116">
        <v>6.9814981922647103E-3</v>
      </c>
      <c r="BN116">
        <v>7.1351089480847897E-3</v>
      </c>
      <c r="BO116">
        <v>7.6170597831390404E-3</v>
      </c>
      <c r="BP116">
        <v>8.4955982277781696E-3</v>
      </c>
      <c r="BQ116">
        <v>9.9024038729511998E-3</v>
      </c>
      <c r="BR116">
        <v>754.50589551475196</v>
      </c>
      <c r="BS116">
        <v>754.986587909935</v>
      </c>
      <c r="BT116">
        <v>756.381782366322</v>
      </c>
      <c r="BU116">
        <v>758.55256515300198</v>
      </c>
      <c r="BV116">
        <v>761.27954285942599</v>
      </c>
      <c r="BW116">
        <v>754.09103423832505</v>
      </c>
      <c r="BX116">
        <v>754.591764282383</v>
      </c>
      <c r="BY116">
        <v>756.04004161912701</v>
      </c>
      <c r="BZ116">
        <v>758.28078272916002</v>
      </c>
      <c r="CA116">
        <v>761.076769741985</v>
      </c>
      <c r="CB116">
        <v>754.97129198461198</v>
      </c>
      <c r="CC116">
        <v>755.44710514719304</v>
      </c>
      <c r="CD116">
        <v>756.82675998731202</v>
      </c>
      <c r="CE116">
        <v>758.97005363476501</v>
      </c>
      <c r="CF116">
        <v>761.65800847241599</v>
      </c>
      <c r="CG116">
        <v>754.02128287790595</v>
      </c>
      <c r="CH116">
        <v>754.52249068924596</v>
      </c>
      <c r="CI116">
        <v>755.97357510313304</v>
      </c>
      <c r="CJ116">
        <v>758.22313124298205</v>
      </c>
      <c r="CK116">
        <v>761.03729633551097</v>
      </c>
      <c r="CL116">
        <v>753.62164636560601</v>
      </c>
      <c r="CM116">
        <v>754.14000449409002</v>
      </c>
      <c r="CN116">
        <v>755.63794769575395</v>
      </c>
      <c r="CO116">
        <v>757.95087144679405</v>
      </c>
      <c r="CP116">
        <v>760.82913406442401</v>
      </c>
      <c r="CQ116">
        <v>754.49149945791396</v>
      </c>
      <c r="CR116">
        <v>754.98687311527704</v>
      </c>
      <c r="CS116">
        <v>756.42067703507905</v>
      </c>
      <c r="CT116">
        <v>758.64144429333305</v>
      </c>
      <c r="CU116">
        <v>761.41596420717303</v>
      </c>
      <c r="CV116">
        <v>754.14501446639895</v>
      </c>
      <c r="CW116">
        <v>754.656486690831</v>
      </c>
      <c r="CX116">
        <v>756.13349465905799</v>
      </c>
      <c r="CY116">
        <v>758.41183934281105</v>
      </c>
      <c r="CZ116">
        <v>761.24262865938204</v>
      </c>
      <c r="DA116">
        <v>753.22961129447594</v>
      </c>
      <c r="DB116">
        <v>753.76348093482</v>
      </c>
      <c r="DC116">
        <v>755.30505974506605</v>
      </c>
      <c r="DD116">
        <v>757.68183653186895</v>
      </c>
      <c r="DE116">
        <v>760.63287946263699</v>
      </c>
      <c r="DF116">
        <v>778.13414418588798</v>
      </c>
      <c r="DG116" s="1">
        <v>3.7698687876730399E-4</v>
      </c>
      <c r="DH116" s="1">
        <v>3.9420351432073399E-4</v>
      </c>
      <c r="DI116" s="1">
        <v>4.4981967859292199E-4</v>
      </c>
      <c r="DJ116" s="1">
        <v>5.5697037188973098E-4</v>
      </c>
      <c r="DK116" s="1">
        <v>7.4171236414821695E-4</v>
      </c>
      <c r="DL116" s="1">
        <v>3.5616034265328802E-4</v>
      </c>
      <c r="DM116" s="1">
        <v>3.7299881758434602E-4</v>
      </c>
      <c r="DN116" s="1">
        <v>4.27165781284433E-4</v>
      </c>
      <c r="DO116" s="1">
        <v>5.3210497583044904E-4</v>
      </c>
      <c r="DP116" s="1">
        <v>7.1478898707422103E-4</v>
      </c>
      <c r="DQ116" s="1">
        <v>3.8923154325354298E-4</v>
      </c>
      <c r="DR116" s="1">
        <v>4.0678567687557599E-4</v>
      </c>
      <c r="DS116" s="1">
        <v>4.63632607372588E-4</v>
      </c>
      <c r="DT116" s="1">
        <v>5.7292507272910199E-4</v>
      </c>
      <c r="DU116" s="1">
        <v>7.6192348255466004E-4</v>
      </c>
      <c r="DV116" s="1">
        <v>3.4478221723110899E-4</v>
      </c>
      <c r="DW116" s="1">
        <v>3.6083042244106002E-4</v>
      </c>
      <c r="DX116" s="1">
        <v>4.1215019157658702E-4</v>
      </c>
      <c r="DY116" s="1">
        <v>5.1188251356282201E-4</v>
      </c>
      <c r="DZ116" s="1">
        <v>6.8564161383299904E-4</v>
      </c>
      <c r="EA116" s="1">
        <v>3.2323759292673899E-4</v>
      </c>
      <c r="EB116" s="1">
        <v>3.3858005660236602E-4</v>
      </c>
      <c r="EC116" s="1">
        <v>3.8868741401731899E-4</v>
      </c>
      <c r="ED116" s="1">
        <v>4.8609909913666002E-4</v>
      </c>
      <c r="EE116" s="1">
        <v>6.5790486700611996E-4</v>
      </c>
      <c r="EF116" s="1">
        <v>3.53789230484791E-4</v>
      </c>
      <c r="EG116" s="1">
        <v>3.6992667849533502E-4</v>
      </c>
      <c r="EH116" s="1">
        <v>4.2235431494785897E-4</v>
      </c>
      <c r="EI116" s="1">
        <v>5.2403961784208697E-4</v>
      </c>
      <c r="EJ116" s="1">
        <v>7.01427715367852E-4</v>
      </c>
      <c r="EK116" s="1">
        <v>3.32388353936674E-4</v>
      </c>
      <c r="EL116" s="1">
        <v>3.48254987737606E-4</v>
      </c>
      <c r="EM116" s="1">
        <v>3.9940295456242198E-4</v>
      </c>
      <c r="EN116" s="1">
        <v>4.9945101588244601E-4</v>
      </c>
      <c r="EO116" s="1">
        <v>6.7649274475378696E-4</v>
      </c>
      <c r="EP116" s="1">
        <v>2.91853359979943E-4</v>
      </c>
      <c r="EQ116" s="1">
        <v>3.0601365107263401E-4</v>
      </c>
      <c r="ER116" s="1">
        <v>3.5231650692746298E-4</v>
      </c>
      <c r="ES116" s="1">
        <v>4.4314989664173601E-4</v>
      </c>
      <c r="ET116" s="1">
        <v>6.0531647520867195E-4</v>
      </c>
      <c r="EU116">
        <v>0.110917016926947</v>
      </c>
      <c r="EV116" s="1">
        <v>2.46142694540127E-5</v>
      </c>
      <c r="EW116" s="1">
        <v>2.53993169056373E-5</v>
      </c>
      <c r="EX116" s="1">
        <v>2.4917965264678601E-5</v>
      </c>
      <c r="EY116" s="1">
        <v>2.35333297422141E-5</v>
      </c>
      <c r="EZ116" s="1">
        <v>2.4232047002630399E-5</v>
      </c>
      <c r="FA116" s="1">
        <v>2.3739768582381699E-5</v>
      </c>
      <c r="FB116" s="1">
        <v>2.4599505461230999E-5</v>
      </c>
      <c r="FC116" s="1">
        <v>2.30147729482062E-5</v>
      </c>
      <c r="FD116" s="1">
        <v>4.3053541335063502E-6</v>
      </c>
      <c r="FE116" s="1">
        <v>4.3962041880879499E-6</v>
      </c>
      <c r="FF116" s="1">
        <v>4.6811489664082401E-6</v>
      </c>
      <c r="FG116" s="1">
        <v>5.2003088667475902E-6</v>
      </c>
      <c r="FH116" s="1">
        <v>6.0312532992626101E-6</v>
      </c>
      <c r="FI116" s="1">
        <v>4.4417965971499704E-6</v>
      </c>
      <c r="FJ116" s="1">
        <v>4.5356421531249197E-6</v>
      </c>
      <c r="FK116" s="1">
        <v>4.8300266186241601E-6</v>
      </c>
      <c r="FL116" s="1">
        <v>5.3665029629168502E-6</v>
      </c>
      <c r="FM116" s="1">
        <v>6.2253485738214096E-6</v>
      </c>
      <c r="FN116" s="1">
        <v>4.3582399769016998E-6</v>
      </c>
      <c r="FO116" s="1">
        <v>4.4502314855736699E-6</v>
      </c>
      <c r="FP116" s="1">
        <v>4.7387769446495401E-6</v>
      </c>
      <c r="FQ116" s="1">
        <v>5.2645502996072097E-6</v>
      </c>
      <c r="FR116" s="1">
        <v>6.1061665579464897E-6</v>
      </c>
      <c r="FS116" s="1">
        <v>4.1183314170155201E-6</v>
      </c>
      <c r="FT116" s="1">
        <v>4.2048558072191296E-6</v>
      </c>
      <c r="FU116" s="1">
        <v>4.4762819598400196E-6</v>
      </c>
      <c r="FV116" s="1">
        <v>4.9709461391080703E-6</v>
      </c>
      <c r="FW116" s="1">
        <v>5.7629144190313599E-6</v>
      </c>
      <c r="FX116" s="1">
        <v>4.2394991067101903E-6</v>
      </c>
      <c r="FY116" s="1">
        <v>4.3287407692218097E-6</v>
      </c>
      <c r="FZ116" s="1">
        <v>4.6087096591738899E-6</v>
      </c>
      <c r="GA116" s="1">
        <v>5.1190008308169703E-6</v>
      </c>
      <c r="GB116" s="1">
        <v>5.9360966367075799E-6</v>
      </c>
      <c r="GC116" s="1">
        <v>4.1542186569149996E-6</v>
      </c>
      <c r="GD116" s="1">
        <v>4.2415296968378699E-6</v>
      </c>
      <c r="GE116" s="1">
        <v>4.5154325903176897E-6</v>
      </c>
      <c r="GF116" s="1">
        <v>5.01464071422741E-6</v>
      </c>
      <c r="GG116" s="1">
        <v>5.8139469240837401E-6</v>
      </c>
      <c r="GH116" s="1">
        <v>4.3032326428933303E-6</v>
      </c>
      <c r="GI116" s="1">
        <v>4.3939024022893299E-6</v>
      </c>
      <c r="GJ116" s="1">
        <v>4.6783593428946896E-6</v>
      </c>
      <c r="GK116" s="1">
        <v>5.1968577539935304E-6</v>
      </c>
      <c r="GL116" s="1">
        <v>6.0271533191601301E-6</v>
      </c>
      <c r="GM116" s="1">
        <v>4.0281890357265899E-6</v>
      </c>
      <c r="GN116" s="1">
        <v>4.1126867827654198E-6</v>
      </c>
      <c r="GO116" s="1">
        <v>4.3777933476127703E-6</v>
      </c>
      <c r="GP116" s="1">
        <v>4.86106425197242E-6</v>
      </c>
      <c r="GQ116" s="1">
        <v>5.6350395301290602E-6</v>
      </c>
      <c r="GR116">
        <v>4.28191778148644</v>
      </c>
      <c r="GS116">
        <v>3.7503045460215398</v>
      </c>
      <c r="GT116">
        <v>0.38672615480029998</v>
      </c>
      <c r="GU116">
        <v>2.1905069411959399</v>
      </c>
      <c r="GV116">
        <v>2.2183398340552798</v>
      </c>
      <c r="GW116">
        <v>2.3040328665382899</v>
      </c>
      <c r="GX116">
        <v>2.4532387670534099</v>
      </c>
      <c r="GY116">
        <v>2.6727011115168402</v>
      </c>
      <c r="GZ116">
        <v>2.2447645637245501</v>
      </c>
      <c r="HA116">
        <v>2.27455348639565</v>
      </c>
      <c r="HB116">
        <v>2.3656367620869898</v>
      </c>
      <c r="HC116">
        <v>2.5225773549284001</v>
      </c>
      <c r="HD116">
        <v>2.7507193383350499</v>
      </c>
      <c r="HE116">
        <v>2.21053877293566</v>
      </c>
      <c r="HF116">
        <v>2.2394413154728801</v>
      </c>
      <c r="HG116">
        <v>2.3281613492534898</v>
      </c>
      <c r="HH116">
        <v>2.4820014260424199</v>
      </c>
      <c r="HI116">
        <v>2.7072812913523201</v>
      </c>
      <c r="HJ116">
        <v>2.1596084200455499</v>
      </c>
      <c r="HK116">
        <v>2.18982833189113</v>
      </c>
      <c r="HL116">
        <v>2.2823300905883102</v>
      </c>
      <c r="HM116">
        <v>2.4420740922603099</v>
      </c>
      <c r="HN116">
        <v>2.6750810873434001</v>
      </c>
      <c r="HO116">
        <v>2.2343338994736599</v>
      </c>
      <c r="HP116">
        <v>2.2660717948627802</v>
      </c>
      <c r="HQ116">
        <v>2.3629480455700702</v>
      </c>
      <c r="HR116">
        <v>2.5293301169179401</v>
      </c>
      <c r="HS116">
        <v>2.7700372874392301</v>
      </c>
      <c r="HT116">
        <v>2.18767727387706</v>
      </c>
      <c r="HU116">
        <v>2.2188450222930798</v>
      </c>
      <c r="HV116">
        <v>2.3141722637078401</v>
      </c>
      <c r="HW116">
        <v>2.4785157155725202</v>
      </c>
      <c r="HX116">
        <v>2.71753141203585</v>
      </c>
      <c r="HY116">
        <v>2.28004477174012</v>
      </c>
      <c r="HZ116">
        <v>2.3128012043785802</v>
      </c>
      <c r="IA116">
        <v>2.4126948615802499</v>
      </c>
      <c r="IB116">
        <v>2.5838989349060899</v>
      </c>
      <c r="IC116">
        <v>2.8306405676917499</v>
      </c>
      <c r="ID116">
        <v>2.2548039102291502</v>
      </c>
      <c r="IE116">
        <v>2.2884807881342599</v>
      </c>
      <c r="IF116">
        <v>2.39117996307023</v>
      </c>
      <c r="IG116">
        <v>2.56716149731507</v>
      </c>
      <c r="IH116">
        <v>2.8206226355773301</v>
      </c>
      <c r="II116">
        <v>5.26166077361008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 s="1">
        <v>4.1183314170155201E-6</v>
      </c>
      <c r="IQ116" s="1">
        <v>5.5987734249868498E-5</v>
      </c>
      <c r="IR116" s="1">
        <v>3.6356965924068299E-5</v>
      </c>
      <c r="IS116" s="1">
        <v>1.92274076963631E-5</v>
      </c>
      <c r="IT116" s="1">
        <v>2.5625759059540801E-5</v>
      </c>
      <c r="IU116" s="1">
        <v>5.1968577539935304E-6</v>
      </c>
      <c r="IV116" s="1">
        <v>2.9939629774145599E-5</v>
      </c>
      <c r="IW116" s="1">
        <v>1.7598289485996701E-5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 s="1">
        <v>3.6515556590620599E-4</v>
      </c>
      <c r="JW116">
        <v>0</v>
      </c>
      <c r="JX116">
        <v>0</v>
      </c>
      <c r="JY116">
        <v>1.70621183523352E-2</v>
      </c>
      <c r="JZ116">
        <v>1.6699984228652699E-2</v>
      </c>
      <c r="KA116">
        <v>1.56383862155576E-2</v>
      </c>
      <c r="KB116">
        <v>1.3962141250588899E-2</v>
      </c>
      <c r="KC116">
        <v>1.1828147369229601E-2</v>
      </c>
      <c r="KD116">
        <v>1.63690206679553E-2</v>
      </c>
      <c r="KE116">
        <v>1.59996540055748E-2</v>
      </c>
      <c r="KF116">
        <v>1.4926372559318699E-2</v>
      </c>
      <c r="KG116">
        <v>1.32540075522459E-2</v>
      </c>
      <c r="KH116">
        <v>1.1154807297152E-2</v>
      </c>
      <c r="KI116">
        <v>1.6800630339272999E-2</v>
      </c>
      <c r="KJ116">
        <v>1.643132608766E-2</v>
      </c>
      <c r="KK116">
        <v>1.5353319115902601E-2</v>
      </c>
      <c r="KL116">
        <v>1.3661823094881601E-2</v>
      </c>
      <c r="KM116">
        <v>1.1523042126137001E-2</v>
      </c>
      <c r="KN116">
        <v>1.747582671912E-2</v>
      </c>
      <c r="KO116">
        <v>1.7072220978274301E-2</v>
      </c>
      <c r="KP116">
        <v>1.59013500173385E-2</v>
      </c>
      <c r="KQ116">
        <v>1.40824077499738E-2</v>
      </c>
      <c r="KR116">
        <v>1.1808871583255999E-2</v>
      </c>
      <c r="KS116">
        <v>1.65023169801117E-2</v>
      </c>
      <c r="KT116">
        <v>1.61056493002503E-2</v>
      </c>
      <c r="KU116">
        <v>1.49588549050934E-2</v>
      </c>
      <c r="KV116">
        <v>1.3188774658612601E-2</v>
      </c>
      <c r="KW116">
        <v>1.09949166601063E-2</v>
      </c>
      <c r="KX116">
        <v>1.7100927566111701E-2</v>
      </c>
      <c r="KY116">
        <v>1.66950977738562E-2</v>
      </c>
      <c r="KZ116">
        <v>1.5519733815640299E-2</v>
      </c>
      <c r="LA116">
        <v>1.3699912476774601E-2</v>
      </c>
      <c r="LB116">
        <v>1.1436200521615101E-2</v>
      </c>
      <c r="LC116">
        <v>1.5935254425294199E-2</v>
      </c>
      <c r="LD116">
        <v>1.55417004987254E-2</v>
      </c>
      <c r="LE116">
        <v>1.44056961498418E-2</v>
      </c>
      <c r="LF116">
        <v>1.26575823009662E-2</v>
      </c>
      <c r="LG116">
        <v>1.05010106755623E-2</v>
      </c>
      <c r="LH116">
        <v>1.6247636972208001E-2</v>
      </c>
      <c r="LI116">
        <v>1.5834453314222698E-2</v>
      </c>
      <c r="LJ116">
        <v>1.46442351877672E-2</v>
      </c>
      <c r="LK116">
        <v>1.2820218978783E-2</v>
      </c>
      <c r="LL116">
        <v>1.0583189873597999E-2</v>
      </c>
      <c r="LM116" s="1">
        <v>9.8305302448106004E-25</v>
      </c>
      <c r="LN116" s="1">
        <v>7.3458461774601002E-8</v>
      </c>
      <c r="LO116" s="1">
        <v>7.3416540607006098E-8</v>
      </c>
      <c r="LP116" s="1">
        <v>7.3205615469250701E-8</v>
      </c>
      <c r="LQ116" s="1">
        <v>7.2607446944220104E-8</v>
      </c>
      <c r="LR116" s="1">
        <v>7.1338552844830493E-8</v>
      </c>
      <c r="LS116" s="1">
        <v>7.2707860301601698E-8</v>
      </c>
      <c r="LT116" s="1">
        <v>7.2568705143099395E-8</v>
      </c>
      <c r="LU116" s="1">
        <v>7.20947767810106E-8</v>
      </c>
      <c r="LV116" s="1">
        <v>7.1127670799650302E-8</v>
      </c>
      <c r="LW116" s="1">
        <v>6.9442563698577795E-8</v>
      </c>
      <c r="LX116" s="1">
        <v>7.3221178781767406E-8</v>
      </c>
      <c r="LY116" s="1">
        <v>7.3123204705032596E-8</v>
      </c>
      <c r="LZ116" s="1">
        <v>7.2755954650286396E-8</v>
      </c>
      <c r="MA116" s="1">
        <v>7.1923354867340101E-8</v>
      </c>
      <c r="MB116" s="1">
        <v>7.03616144764265E-8</v>
      </c>
      <c r="MC116" s="1">
        <v>7.1971246215671101E-8</v>
      </c>
      <c r="MD116" s="1">
        <v>7.1786227522625094E-8</v>
      </c>
      <c r="ME116" s="1">
        <v>7.1178926219714101E-8</v>
      </c>
      <c r="MF116" s="1">
        <v>7.0002890434078001E-8</v>
      </c>
      <c r="MG116" s="1">
        <v>6.8053516319635995E-8</v>
      </c>
      <c r="MH116" s="1">
        <v>6.9961558095832394E-8</v>
      </c>
      <c r="MI116" s="1">
        <v>6.9717180740782503E-8</v>
      </c>
      <c r="MJ116" s="1">
        <v>6.8941019091285096E-8</v>
      </c>
      <c r="MK116" s="1">
        <v>6.7513348434896105E-8</v>
      </c>
      <c r="ML116" s="1">
        <v>6.5266887806937503E-8</v>
      </c>
      <c r="MM116" s="1">
        <v>7.1040992345693196E-8</v>
      </c>
      <c r="MN116" s="1">
        <v>7.0812752999423003E-8</v>
      </c>
      <c r="MO116" s="1">
        <v>7.0078311864197703E-8</v>
      </c>
      <c r="MP116" s="1">
        <v>6.8700138887386203E-8</v>
      </c>
      <c r="MQ116" s="1">
        <v>6.6489462845849102E-8</v>
      </c>
      <c r="MR116" s="1">
        <v>6.85731070157367E-8</v>
      </c>
      <c r="MS116" s="1">
        <v>6.8288715157010999E-8</v>
      </c>
      <c r="MT116" s="1">
        <v>6.7395023173514798E-8</v>
      </c>
      <c r="MU116" s="1">
        <v>6.5779654727587894E-8</v>
      </c>
      <c r="MV116" s="1">
        <v>6.32912013477519E-8</v>
      </c>
      <c r="MW116" s="1">
        <v>6.5448553107914299E-8</v>
      </c>
      <c r="MX116" s="1">
        <v>6.5122146857719902E-8</v>
      </c>
      <c r="MY116" s="1">
        <v>6.4109435385884294E-8</v>
      </c>
      <c r="MZ116" s="1">
        <v>6.2319908180220701E-8</v>
      </c>
      <c r="NA116" s="1">
        <v>5.9636693292586797E-8</v>
      </c>
      <c r="NB116" s="1">
        <v>3.5896728347018898E-28</v>
      </c>
      <c r="NC116" s="1">
        <v>2.77483239991463E-6</v>
      </c>
      <c r="ND116">
        <v>16.529835197368399</v>
      </c>
      <c r="NE116">
        <v>13363.205701754299</v>
      </c>
      <c r="NF116">
        <v>3.1820910855263098</v>
      </c>
      <c r="NG116">
        <v>0</v>
      </c>
      <c r="NH116">
        <v>1322195.8966952399</v>
      </c>
      <c r="NI116">
        <v>1306162.9685080301</v>
      </c>
      <c r="NJ116">
        <v>1259164.24861904</v>
      </c>
      <c r="NK116">
        <v>1184960.4820674099</v>
      </c>
      <c r="NL116">
        <v>1090505.8606574</v>
      </c>
      <c r="NM116">
        <v>1291318.0320912199</v>
      </c>
      <c r="NN116">
        <v>1274963.77625126</v>
      </c>
      <c r="NO116">
        <v>1227443.94473031</v>
      </c>
      <c r="NP116">
        <v>1153408.6361384001</v>
      </c>
      <c r="NQ116">
        <v>1060494.8131412901</v>
      </c>
      <c r="NR116">
        <v>1310616.56042893</v>
      </c>
      <c r="NS116">
        <v>1294265.0950603499</v>
      </c>
      <c r="NT116">
        <v>1246537.6076513999</v>
      </c>
      <c r="NU116">
        <v>1171655.30783454</v>
      </c>
      <c r="NV116">
        <v>1076986.59226316</v>
      </c>
      <c r="NW116">
        <v>1340464.9249690999</v>
      </c>
      <c r="NX116">
        <v>1322592.58878308</v>
      </c>
      <c r="NY116">
        <v>1270744.8169714899</v>
      </c>
      <c r="NZ116">
        <v>1190210.5319940499</v>
      </c>
      <c r="OA116">
        <v>1089568.58983999</v>
      </c>
      <c r="OB116">
        <v>1297147.63587305</v>
      </c>
      <c r="OC116">
        <v>1279581.07741045</v>
      </c>
      <c r="OD116">
        <v>1228799.6605775901</v>
      </c>
      <c r="OE116">
        <v>1150428.91934616</v>
      </c>
      <c r="OF116">
        <v>1053319.30498217</v>
      </c>
      <c r="OG116">
        <v>1323849.1961221299</v>
      </c>
      <c r="OH116">
        <v>1305877.1327238199</v>
      </c>
      <c r="OI116">
        <v>1253829.8706479</v>
      </c>
      <c r="OJ116">
        <v>1173255.75776522</v>
      </c>
      <c r="OK116">
        <v>1073048.4805499699</v>
      </c>
      <c r="OL116">
        <v>1272000.4242221999</v>
      </c>
      <c r="OM116">
        <v>1254572.4517803299</v>
      </c>
      <c r="ON116">
        <v>1204268.11607971</v>
      </c>
      <c r="OO116">
        <v>1126871.3475393599</v>
      </c>
      <c r="OP116">
        <v>1031415.88308985</v>
      </c>
      <c r="OQ116">
        <v>1285767.8656027401</v>
      </c>
      <c r="OR116">
        <v>1267468.4574293401</v>
      </c>
      <c r="OS116">
        <v>1214760.03083232</v>
      </c>
      <c r="OT116">
        <v>1133997.4432560501</v>
      </c>
      <c r="OU116">
        <v>1034977.19837735</v>
      </c>
      <c r="OV116">
        <v>563253.39049467002</v>
      </c>
      <c r="OW116" t="s">
        <v>410</v>
      </c>
    </row>
    <row r="117" spans="1:413" x14ac:dyDescent="0.25">
      <c r="A117">
        <v>-17</v>
      </c>
      <c r="B117">
        <v>1.00877192982456E-2</v>
      </c>
      <c r="C117" s="1">
        <v>4.4013087892232799E-5</v>
      </c>
      <c r="D117" s="1">
        <v>4.6064366767811199E-8</v>
      </c>
      <c r="E117">
        <v>779.07414318015299</v>
      </c>
      <c r="F117">
        <v>28.310299089999901</v>
      </c>
      <c r="G117">
        <v>28.165366779206298</v>
      </c>
      <c r="H117">
        <v>2.0499999999999902E-3</v>
      </c>
      <c r="I117" s="1">
        <v>1.79824561403508E-7</v>
      </c>
      <c r="J117">
        <v>0.18248144394506</v>
      </c>
      <c r="K117">
        <v>0.182674992226324</v>
      </c>
      <c r="L117">
        <v>0.47569611819843099</v>
      </c>
      <c r="M117">
        <v>1.06584667322897E-3</v>
      </c>
      <c r="N117">
        <v>0.62677070982261096</v>
      </c>
      <c r="O117">
        <v>9.96929596573219</v>
      </c>
      <c r="P117" s="1">
        <v>5.5932048538294703E-4</v>
      </c>
      <c r="Q117" s="1">
        <v>5.5937410017870102E-4</v>
      </c>
      <c r="R117">
        <v>40</v>
      </c>
      <c r="S117">
        <v>0.65321680175879404</v>
      </c>
      <c r="T117" s="1">
        <v>3.60555073571997E-4</v>
      </c>
      <c r="U117" s="3">
        <f t="shared" si="2"/>
        <v>4.600492334208995E-6</v>
      </c>
      <c r="V117" s="3">
        <f t="shared" si="3"/>
        <v>5.2445612609984663E-2</v>
      </c>
      <c r="W117">
        <v>0</v>
      </c>
      <c r="X117">
        <v>685.52795275807898</v>
      </c>
      <c r="Y117" s="1">
        <v>8.7894694236148798E-8</v>
      </c>
      <c r="Z117" s="1">
        <v>1.8949143594155E-4</v>
      </c>
      <c r="AA117" s="1">
        <v>1.9007905327182801E-4</v>
      </c>
      <c r="AB117">
        <v>2.0232334748647302E-2</v>
      </c>
      <c r="AC117">
        <v>5.1908626086848902E-2</v>
      </c>
      <c r="AD117">
        <v>7.63705057463089E-3</v>
      </c>
      <c r="AE117">
        <v>7.8054261447460197E-3</v>
      </c>
      <c r="AF117">
        <v>8.3337544856657703E-3</v>
      </c>
      <c r="AG117">
        <v>9.2970096160240098E-3</v>
      </c>
      <c r="AH117">
        <v>1.0839150491337801E-2</v>
      </c>
      <c r="AI117">
        <v>7.8766402827097192E-3</v>
      </c>
      <c r="AJ117">
        <v>8.0507495617791903E-3</v>
      </c>
      <c r="AK117">
        <v>8.5966851763117306E-3</v>
      </c>
      <c r="AL117">
        <v>9.5921914729147004E-3</v>
      </c>
      <c r="AM117">
        <v>1.1186719863955899E-2</v>
      </c>
      <c r="AN117">
        <v>7.7404363503845702E-3</v>
      </c>
      <c r="AO117">
        <v>7.9111261800982897E-3</v>
      </c>
      <c r="AP117">
        <v>8.4467112765288701E-3</v>
      </c>
      <c r="AQ117">
        <v>9.4227477367696093E-3</v>
      </c>
      <c r="AR117">
        <v>1.09861462898643E-2</v>
      </c>
      <c r="AS117">
        <v>7.3144050546217303E-3</v>
      </c>
      <c r="AT117">
        <v>7.4753697050860502E-3</v>
      </c>
      <c r="AU117">
        <v>7.9804676250036302E-3</v>
      </c>
      <c r="AV117">
        <v>8.9014217874294598E-3</v>
      </c>
      <c r="AW117">
        <v>1.0376559900619101E-2</v>
      </c>
      <c r="AX117">
        <v>7.5287551481199397E-3</v>
      </c>
      <c r="AY117">
        <v>7.6949051287738797E-3</v>
      </c>
      <c r="AZ117">
        <v>8.2162307175404504E-3</v>
      </c>
      <c r="BA117">
        <v>9.1666523375537497E-3</v>
      </c>
      <c r="BB117">
        <v>1.0688816899999599E-2</v>
      </c>
      <c r="BC117">
        <v>7.3889279450878899E-3</v>
      </c>
      <c r="BD117">
        <v>7.5515682659748002E-3</v>
      </c>
      <c r="BE117">
        <v>8.0619046151724407E-3</v>
      </c>
      <c r="BF117">
        <v>8.9923683162031805E-3</v>
      </c>
      <c r="BG117">
        <v>1.04826966292999E-2</v>
      </c>
      <c r="BH117">
        <v>7.6537056596935604E-3</v>
      </c>
      <c r="BI117">
        <v>7.8226830493693701E-3</v>
      </c>
      <c r="BJ117">
        <v>8.3528684427854397E-3</v>
      </c>
      <c r="BK117">
        <v>9.3194306854693498E-3</v>
      </c>
      <c r="BL117">
        <v>1.0867414140414399E-2</v>
      </c>
      <c r="BM117">
        <v>7.1699581095034503E-3</v>
      </c>
      <c r="BN117">
        <v>7.3279436995179201E-3</v>
      </c>
      <c r="BO117">
        <v>7.8236450754101006E-3</v>
      </c>
      <c r="BP117">
        <v>8.7273344160329006E-3</v>
      </c>
      <c r="BQ117">
        <v>1.01746189221578E-2</v>
      </c>
      <c r="BR117">
        <v>763.00814578487098</v>
      </c>
      <c r="BS117">
        <v>763.49808489910799</v>
      </c>
      <c r="BT117">
        <v>764.92167743647701</v>
      </c>
      <c r="BU117">
        <v>767.14162178484003</v>
      </c>
      <c r="BV117">
        <v>769.81726722217502</v>
      </c>
      <c r="BW117">
        <v>762.58792676177802</v>
      </c>
      <c r="BX117">
        <v>763.09765453919101</v>
      </c>
      <c r="BY117">
        <v>764.49074160459099</v>
      </c>
      <c r="BZ117">
        <v>766.70525507061598</v>
      </c>
      <c r="CA117">
        <v>769.51981999504301</v>
      </c>
      <c r="CB117">
        <v>763.48901903693798</v>
      </c>
      <c r="CC117">
        <v>763.97418012065395</v>
      </c>
      <c r="CD117">
        <v>765.38255385883201</v>
      </c>
      <c r="CE117">
        <v>767.48450215951095</v>
      </c>
      <c r="CF117">
        <v>770.16105815353399</v>
      </c>
      <c r="CG117">
        <v>762.44385435391803</v>
      </c>
      <c r="CH117">
        <v>762.934043421507</v>
      </c>
      <c r="CI117">
        <v>764.36613416659702</v>
      </c>
      <c r="CJ117">
        <v>766.61305576181803</v>
      </c>
      <c r="CK117">
        <v>769.45967865013802</v>
      </c>
      <c r="CL117">
        <v>761.88997852489103</v>
      </c>
      <c r="CM117">
        <v>762.40903976062305</v>
      </c>
      <c r="CN117">
        <v>763.91387640124003</v>
      </c>
      <c r="CO117">
        <v>766.25126571918804</v>
      </c>
      <c r="CP117">
        <v>769.18527442060395</v>
      </c>
      <c r="CQ117">
        <v>762.84307302056698</v>
      </c>
      <c r="CR117">
        <v>763.33464714863806</v>
      </c>
      <c r="CS117">
        <v>764.76452191343299</v>
      </c>
      <c r="CT117">
        <v>766.99786085825701</v>
      </c>
      <c r="CU117">
        <v>769.81810223530397</v>
      </c>
      <c r="CV117">
        <v>762.36982389281002</v>
      </c>
      <c r="CW117">
        <v>762.88458852891597</v>
      </c>
      <c r="CX117">
        <v>764.37507084326501</v>
      </c>
      <c r="CY117">
        <v>766.68708007254997</v>
      </c>
      <c r="CZ117">
        <v>769.58354415715201</v>
      </c>
      <c r="DA117">
        <v>761.36560717644795</v>
      </c>
      <c r="DB117">
        <v>761.90591791403006</v>
      </c>
      <c r="DC117">
        <v>763.46974616533896</v>
      </c>
      <c r="DD117">
        <v>765.89202256601095</v>
      </c>
      <c r="DE117">
        <v>768.92152503074703</v>
      </c>
      <c r="DF117">
        <v>786.76600659927703</v>
      </c>
      <c r="DG117">
        <v>1.1259714979202601E-3</v>
      </c>
      <c r="DH117">
        <v>1.1859499931468E-3</v>
      </c>
      <c r="DI117">
        <v>1.38239817778895E-3</v>
      </c>
      <c r="DJ117">
        <v>1.77038175539223E-3</v>
      </c>
      <c r="DK117">
        <v>2.4602615416156001E-3</v>
      </c>
      <c r="DL117">
        <v>1.06052758593477E-3</v>
      </c>
      <c r="DM117">
        <v>1.11886119973947E-3</v>
      </c>
      <c r="DN117">
        <v>1.3093811648467999E-3</v>
      </c>
      <c r="DO117">
        <v>1.6875848875697E-3</v>
      </c>
      <c r="DP117">
        <v>2.3654278290749999E-3</v>
      </c>
      <c r="DQ117">
        <v>1.1723907779490599E-3</v>
      </c>
      <c r="DR117">
        <v>1.2341613130915001E-3</v>
      </c>
      <c r="DS117">
        <v>1.43691295607339E-3</v>
      </c>
      <c r="DT117">
        <v>1.83567721908728E-3</v>
      </c>
      <c r="DU117">
        <v>2.5447715673616502E-3</v>
      </c>
      <c r="DV117">
        <v>1.03029133822452E-3</v>
      </c>
      <c r="DW117">
        <v>1.08621569649092E-3</v>
      </c>
      <c r="DX117">
        <v>1.2681107846559401E-3</v>
      </c>
      <c r="DY117">
        <v>1.62980483756691E-3</v>
      </c>
      <c r="DZ117">
        <v>2.2784294502709002E-3</v>
      </c>
      <c r="EA117" s="1">
        <v>9.6452994735629605E-4</v>
      </c>
      <c r="EB117">
        <v>1.0178399241149701E-3</v>
      </c>
      <c r="EC117">
        <v>1.1941963878732099E-3</v>
      </c>
      <c r="ED117">
        <v>1.5452275615448401E-3</v>
      </c>
      <c r="EE117">
        <v>2.18128301645315E-3</v>
      </c>
      <c r="EF117">
        <v>1.0668908508827399E-3</v>
      </c>
      <c r="EG117">
        <v>1.1238799430000001E-3</v>
      </c>
      <c r="EH117">
        <v>1.3110601765986499E-3</v>
      </c>
      <c r="EI117">
        <v>1.68232623546749E-3</v>
      </c>
      <c r="EJ117">
        <v>2.3471139645163601E-3</v>
      </c>
      <c r="EK117">
        <v>1.0016736873575899E-3</v>
      </c>
      <c r="EL117">
        <v>1.0571591631336401E-3</v>
      </c>
      <c r="EM117">
        <v>1.2386317391956899E-3</v>
      </c>
      <c r="EN117">
        <v>1.6014663966454901E-3</v>
      </c>
      <c r="EO117">
        <v>2.2585369748839802E-3</v>
      </c>
      <c r="EP117" s="1">
        <v>8.75504448010211E-4</v>
      </c>
      <c r="EQ117" s="1">
        <v>9.2466502791221895E-4</v>
      </c>
      <c r="ER117">
        <v>1.0876979842908601E-3</v>
      </c>
      <c r="ES117">
        <v>1.4150033105197999E-3</v>
      </c>
      <c r="ET117">
        <v>2.0135128141227599E-3</v>
      </c>
      <c r="EU117">
        <v>0.12358973281737901</v>
      </c>
      <c r="EV117" s="1">
        <v>2.5156217849060901E-5</v>
      </c>
      <c r="EW117" s="1">
        <v>2.5956780381612199E-5</v>
      </c>
      <c r="EX117" s="1">
        <v>2.5479504316309299E-5</v>
      </c>
      <c r="EY117" s="1">
        <v>2.4114691670208399E-5</v>
      </c>
      <c r="EZ117" s="1">
        <v>2.4832545427197099E-5</v>
      </c>
      <c r="FA117" s="1">
        <v>2.4344907776561399E-5</v>
      </c>
      <c r="FB117" s="1">
        <v>2.5223705555181498E-5</v>
      </c>
      <c r="FC117" s="1">
        <v>2.3657058834819199E-5</v>
      </c>
      <c r="FD117" s="1">
        <v>4.3989837000835203E-6</v>
      </c>
      <c r="FE117" s="1">
        <v>4.4919444002355601E-6</v>
      </c>
      <c r="FF117" s="1">
        <v>4.7835109051793602E-6</v>
      </c>
      <c r="FG117" s="1">
        <v>5.3147403073701601E-6</v>
      </c>
      <c r="FH117" s="1">
        <v>6.1670385361923701E-6</v>
      </c>
      <c r="FI117" s="1">
        <v>4.5372715487801303E-6</v>
      </c>
      <c r="FJ117" s="1">
        <v>4.6332693499390697E-6</v>
      </c>
      <c r="FK117" s="1">
        <v>4.93553120822129E-6</v>
      </c>
      <c r="FL117" s="1">
        <v>5.48550811494491E-6</v>
      </c>
      <c r="FM117" s="1">
        <v>6.36520015972686E-6</v>
      </c>
      <c r="FN117" s="1">
        <v>4.4548895525345198E-6</v>
      </c>
      <c r="FO117" s="1">
        <v>4.5490597853654197E-6</v>
      </c>
      <c r="FP117" s="1">
        <v>4.8444405539649397E-6</v>
      </c>
      <c r="FQ117" s="1">
        <v>5.3840014691117598E-6</v>
      </c>
      <c r="FR117" s="1">
        <v>6.2471129553326497E-6</v>
      </c>
      <c r="FS117" s="1">
        <v>4.21834040712533E-6</v>
      </c>
      <c r="FT117" s="1">
        <v>4.3073492678161301E-6</v>
      </c>
      <c r="FU117" s="1">
        <v>4.5864118399232703E-6</v>
      </c>
      <c r="FV117" s="1">
        <v>5.0946626668017603E-6</v>
      </c>
      <c r="FW117" s="1">
        <v>5.9079274885418897E-6</v>
      </c>
      <c r="FX117" s="1">
        <v>4.3434397856233303E-6</v>
      </c>
      <c r="FY117" s="1">
        <v>4.4350941958328497E-6</v>
      </c>
      <c r="FZ117" s="1">
        <v>4.7225847866864101E-6</v>
      </c>
      <c r="GA117" s="1">
        <v>5.2464400876538498E-6</v>
      </c>
      <c r="GB117" s="1">
        <v>6.0849865714006397E-6</v>
      </c>
      <c r="GC117" s="1">
        <v>4.2586891904612301E-6</v>
      </c>
      <c r="GD117" s="1">
        <v>4.3484904050433196E-6</v>
      </c>
      <c r="GE117" s="1">
        <v>4.6301268848742198E-6</v>
      </c>
      <c r="GF117" s="1">
        <v>5.1432148308744302E-6</v>
      </c>
      <c r="GG117" s="1">
        <v>5.9643864653082001E-6</v>
      </c>
      <c r="GH117" s="1">
        <v>4.4114682209325303E-6</v>
      </c>
      <c r="GI117" s="1">
        <v>4.5046106933637403E-6</v>
      </c>
      <c r="GJ117" s="1">
        <v>4.7967857228474303E-6</v>
      </c>
      <c r="GK117" s="1">
        <v>5.3292275873593503E-6</v>
      </c>
      <c r="GL117" s="1">
        <v>6.1816133306784396E-6</v>
      </c>
      <c r="GM117" s="1">
        <v>4.1398713694078503E-6</v>
      </c>
      <c r="GN117" s="1">
        <v>4.2268576312762804E-6</v>
      </c>
      <c r="GO117" s="1">
        <v>4.4997444533788199E-6</v>
      </c>
      <c r="GP117" s="1">
        <v>4.9971087142542099E-6</v>
      </c>
      <c r="GQ117" s="1">
        <v>5.7934766665020503E-6</v>
      </c>
      <c r="GR117">
        <v>4.2497712642433498</v>
      </c>
      <c r="GS117">
        <v>3.7067034147691</v>
      </c>
      <c r="GT117">
        <v>0.39691613027948902</v>
      </c>
      <c r="GU117">
        <v>2.2185377688518502</v>
      </c>
      <c r="GV117">
        <v>2.2464953658494702</v>
      </c>
      <c r="GW117">
        <v>2.3325269192881999</v>
      </c>
      <c r="GX117">
        <v>2.4821605904244399</v>
      </c>
      <c r="GY117">
        <v>2.6651631867312102</v>
      </c>
      <c r="GZ117">
        <v>2.2726316611020501</v>
      </c>
      <c r="HA117">
        <v>2.3025361282937098</v>
      </c>
      <c r="HB117">
        <v>2.3737815488733598</v>
      </c>
      <c r="HC117">
        <v>2.5092107330709599</v>
      </c>
      <c r="HD117">
        <v>2.7159138559751699</v>
      </c>
      <c r="HE117">
        <v>2.2391807324058699</v>
      </c>
      <c r="HF117">
        <v>2.2682086923554601</v>
      </c>
      <c r="HG117">
        <v>2.35726468877187</v>
      </c>
      <c r="HH117">
        <v>2.4875705617652901</v>
      </c>
      <c r="HI117">
        <v>2.6845782358505299</v>
      </c>
      <c r="HJ117">
        <v>2.1659945672308001</v>
      </c>
      <c r="HK117">
        <v>2.1916633780012198</v>
      </c>
      <c r="HL117">
        <v>2.2723863609500601</v>
      </c>
      <c r="HM117">
        <v>2.4158312792436298</v>
      </c>
      <c r="HN117">
        <v>2.6300954798936802</v>
      </c>
      <c r="HO117">
        <v>2.2064856719422301</v>
      </c>
      <c r="HP117">
        <v>2.2354392142848099</v>
      </c>
      <c r="HQ117">
        <v>2.32428362545852</v>
      </c>
      <c r="HR117">
        <v>2.47830596445568</v>
      </c>
      <c r="HS117">
        <v>2.7039316131600799</v>
      </c>
      <c r="HT117">
        <v>2.17580899238245</v>
      </c>
      <c r="HU117">
        <v>2.2035080857942</v>
      </c>
      <c r="HV117">
        <v>2.2891179819988299</v>
      </c>
      <c r="HW117">
        <v>2.4390281516493801</v>
      </c>
      <c r="HX117">
        <v>2.6608268909695001</v>
      </c>
      <c r="HY117">
        <v>2.2380824725650599</v>
      </c>
      <c r="HZ117">
        <v>2.2682402408307998</v>
      </c>
      <c r="IA117">
        <v>2.3605879351732799</v>
      </c>
      <c r="IB117">
        <v>2.5201079175132599</v>
      </c>
      <c r="IC117">
        <v>2.75264645860765</v>
      </c>
      <c r="ID117">
        <v>2.1914835913781898</v>
      </c>
      <c r="IE117">
        <v>2.2228980221659098</v>
      </c>
      <c r="IF117">
        <v>2.3189615772404899</v>
      </c>
      <c r="IG117">
        <v>2.4845321674612402</v>
      </c>
      <c r="IH117">
        <v>2.7252744783368499</v>
      </c>
      <c r="II117">
        <v>5.2616607736100702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 s="1">
        <v>8.4770295975865703E-6</v>
      </c>
      <c r="IQ117" s="1">
        <v>6.1735742396218507E-5</v>
      </c>
      <c r="IR117" s="1">
        <v>3.7845993865091497E-5</v>
      </c>
      <c r="IS117" s="1">
        <v>1.02378774976762E-5</v>
      </c>
      <c r="IT117" s="1">
        <v>3.1757026280694202E-5</v>
      </c>
      <c r="IU117" s="1">
        <v>1.8039352490042401E-5</v>
      </c>
      <c r="IV117" s="1">
        <v>3.0672389683640601E-5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 s="1">
        <v>3.60555073571997E-4</v>
      </c>
      <c r="JW117">
        <v>0</v>
      </c>
      <c r="JX117">
        <v>0</v>
      </c>
      <c r="JY117">
        <v>1.6632714498176899E-2</v>
      </c>
      <c r="JZ117">
        <v>1.6275772869375298E-2</v>
      </c>
      <c r="KA117">
        <v>1.52292277320937E-2</v>
      </c>
      <c r="KB117">
        <v>1.3576123271008701E-2</v>
      </c>
      <c r="KC117">
        <v>1.17954291356348E-2</v>
      </c>
      <c r="KD117">
        <v>1.5964235046070599E-2</v>
      </c>
      <c r="KE117">
        <v>1.5600247431195801E-2</v>
      </c>
      <c r="KF117">
        <v>1.47670734341814E-2</v>
      </c>
      <c r="KG117">
        <v>1.3310522729870201E-2</v>
      </c>
      <c r="KH117">
        <v>1.13592609654683E-2</v>
      </c>
      <c r="KI117">
        <v>1.6368054009422001E-2</v>
      </c>
      <c r="KJ117">
        <v>1.6004234942303901E-2</v>
      </c>
      <c r="KK117">
        <v>1.49420183886573E-2</v>
      </c>
      <c r="KL117">
        <v>1.35181989129881E-2</v>
      </c>
      <c r="KM117">
        <v>1.16201599484962E-2</v>
      </c>
      <c r="KN117">
        <v>1.7327307908045899E-2</v>
      </c>
      <c r="KO117">
        <v>1.6983659800725501E-2</v>
      </c>
      <c r="KP117">
        <v>1.5952098064185599E-2</v>
      </c>
      <c r="KQ117">
        <v>1.4283541482207399E-2</v>
      </c>
      <c r="KR117">
        <v>1.21195861966011E-2</v>
      </c>
      <c r="KS117">
        <v>1.6802288318913099E-2</v>
      </c>
      <c r="KT117">
        <v>1.64292307505839E-2</v>
      </c>
      <c r="KU117">
        <v>1.5340420475011E-2</v>
      </c>
      <c r="KV117">
        <v>1.3631698534741599E-2</v>
      </c>
      <c r="KW117">
        <v>1.1468801313801799E-2</v>
      </c>
      <c r="KX117">
        <v>1.7194147726629399E-2</v>
      </c>
      <c r="KY117">
        <v>1.6827087997768001E-2</v>
      </c>
      <c r="KZ117">
        <v>1.5746831553809099E-2</v>
      </c>
      <c r="LA117">
        <v>1.4031827274410699E-2</v>
      </c>
      <c r="LB117">
        <v>1.18377865287746E-2</v>
      </c>
      <c r="LC117">
        <v>1.6397078533160199E-2</v>
      </c>
      <c r="LD117">
        <v>1.6019199329958E-2</v>
      </c>
      <c r="LE117">
        <v>1.49201520397261E-2</v>
      </c>
      <c r="LF117">
        <v>1.32050607992251E-2</v>
      </c>
      <c r="LG117">
        <v>1.10496621634472E-2</v>
      </c>
      <c r="LH117">
        <v>1.7002796837223801E-2</v>
      </c>
      <c r="LI117">
        <v>1.6593408162774E-2</v>
      </c>
      <c r="LJ117">
        <v>1.5407883843419999E-2</v>
      </c>
      <c r="LK117">
        <v>1.35725490544187E-2</v>
      </c>
      <c r="LL117">
        <v>1.1288998465226E-2</v>
      </c>
      <c r="LM117" s="1">
        <v>4.2685495029113597E-23</v>
      </c>
      <c r="LN117" s="1">
        <v>7.3167039965623402E-8</v>
      </c>
      <c r="LO117" s="1">
        <v>7.3109866800096696E-8</v>
      </c>
      <c r="LP117" s="1">
        <v>7.2849176933930305E-8</v>
      </c>
      <c r="LQ117" s="1">
        <v>7.2153569566256306E-8</v>
      </c>
      <c r="LR117" s="1">
        <v>7.2742866030386296E-8</v>
      </c>
      <c r="LS117" s="1">
        <v>7.2434069472575203E-8</v>
      </c>
      <c r="LT117" s="1">
        <v>7.2280148274425404E-8</v>
      </c>
      <c r="LU117" s="1">
        <v>7.28833517884982E-8</v>
      </c>
      <c r="LV117" s="1">
        <v>7.3014980448861595E-8</v>
      </c>
      <c r="LW117" s="1">
        <v>7.2303969711778002E-8</v>
      </c>
      <c r="LX117" s="1">
        <v>7.2917872801895306E-8</v>
      </c>
      <c r="LY117" s="1">
        <v>7.2804221571575201E-8</v>
      </c>
      <c r="LZ117" s="1">
        <v>7.2385719840101594E-8</v>
      </c>
      <c r="MA117" s="1">
        <v>7.2782002807272999E-8</v>
      </c>
      <c r="MB117" s="1">
        <v>7.2592451757288206E-8</v>
      </c>
      <c r="MC117" s="1">
        <v>7.30924830952126E-8</v>
      </c>
      <c r="MD117" s="1">
        <v>7.3154554607493703E-8</v>
      </c>
      <c r="ME117" s="1">
        <v>7.3162891433198305E-8</v>
      </c>
      <c r="MF117" s="1">
        <v>7.27698255391168E-8</v>
      </c>
      <c r="MG117" s="1">
        <v>7.1601636440652994E-8</v>
      </c>
      <c r="MH117" s="1">
        <v>7.2979727573881602E-8</v>
      </c>
      <c r="MI117" s="1">
        <v>7.2865185943913301E-8</v>
      </c>
      <c r="MJ117" s="1">
        <v>7.2446436356659904E-8</v>
      </c>
      <c r="MK117" s="1">
        <v>7.1517889655480695E-8</v>
      </c>
      <c r="ML117" s="1">
        <v>6.9787501984546396E-8</v>
      </c>
      <c r="MM117" s="1">
        <v>7.3224531062590297E-8</v>
      </c>
      <c r="MN117" s="1">
        <v>7.3172430703113804E-8</v>
      </c>
      <c r="MO117" s="1">
        <v>7.2909828128877394E-8</v>
      </c>
      <c r="MP117" s="1">
        <v>7.2168702142017601E-8</v>
      </c>
      <c r="MQ117" s="1">
        <v>7.0605133751431206E-8</v>
      </c>
      <c r="MR117" s="1">
        <v>7.2335190865171503E-8</v>
      </c>
      <c r="MS117" s="1">
        <v>7.2160256600854502E-8</v>
      </c>
      <c r="MT117" s="1">
        <v>7.1568772286871203E-8</v>
      </c>
      <c r="MU117" s="1">
        <v>7.0372774303988099E-8</v>
      </c>
      <c r="MV117" s="1">
        <v>6.8304738929058497E-8</v>
      </c>
      <c r="MW117" s="1">
        <v>7.03893918262813E-8</v>
      </c>
      <c r="MX117" s="1">
        <v>7.0137973921703597E-8</v>
      </c>
      <c r="MY117" s="1">
        <v>6.9331539862734698E-8</v>
      </c>
      <c r="MZ117" s="1">
        <v>6.7823503154478702E-8</v>
      </c>
      <c r="NA117" s="1">
        <v>6.54025491964645E-8</v>
      </c>
      <c r="NB117" s="1">
        <v>1.53904718006791E-26</v>
      </c>
      <c r="NC117" s="1">
        <v>2.87370675713636E-6</v>
      </c>
      <c r="ND117">
        <v>16.103703586744601</v>
      </c>
      <c r="NE117">
        <v>13030.2442300195</v>
      </c>
      <c r="NF117">
        <v>3.1365460116958999</v>
      </c>
      <c r="NG117">
        <v>0</v>
      </c>
      <c r="NH117">
        <v>1305770.9507933999</v>
      </c>
      <c r="NI117">
        <v>1290049.1238982</v>
      </c>
      <c r="NJ117">
        <v>1243967.0940069901</v>
      </c>
      <c r="NK117">
        <v>1171223.61601336</v>
      </c>
      <c r="NL117">
        <v>1093068.6605561101</v>
      </c>
      <c r="NM117">
        <v>1275749.50134379</v>
      </c>
      <c r="NN117">
        <v>1259711.0732036899</v>
      </c>
      <c r="NO117">
        <v>1223076.2614898901</v>
      </c>
      <c r="NP117">
        <v>1159026.0549813099</v>
      </c>
      <c r="NQ117">
        <v>1073280.6347450099</v>
      </c>
      <c r="NR117">
        <v>1294123.4841297199</v>
      </c>
      <c r="NS117">
        <v>1278096.5728064801</v>
      </c>
      <c r="NT117">
        <v>1231320.8730710601</v>
      </c>
      <c r="NU117">
        <v>1168744.3143676301</v>
      </c>
      <c r="NV117">
        <v>1085384.3816652801</v>
      </c>
      <c r="NW117">
        <v>1336376.1298960301</v>
      </c>
      <c r="NX117">
        <v>1321242.4864545199</v>
      </c>
      <c r="NY117">
        <v>1275815.27533074</v>
      </c>
      <c r="NZ117">
        <v>1202376.8435176001</v>
      </c>
      <c r="OA117">
        <v>1107222.8591257201</v>
      </c>
      <c r="OB117">
        <v>1312713.27548132</v>
      </c>
      <c r="OC117">
        <v>1296267.7408505401</v>
      </c>
      <c r="OD117">
        <v>1248288.9177771399</v>
      </c>
      <c r="OE117">
        <v>1173044.8135436799</v>
      </c>
      <c r="OF117">
        <v>1077912.48594953</v>
      </c>
      <c r="OG117">
        <v>1330543.7385903799</v>
      </c>
      <c r="OH117">
        <v>1314370.29948889</v>
      </c>
      <c r="OI117">
        <v>1266786.01788106</v>
      </c>
      <c r="OJ117">
        <v>1191289.5438961801</v>
      </c>
      <c r="OK117">
        <v>1094801.7510416501</v>
      </c>
      <c r="OL117">
        <v>1294791.3282273801</v>
      </c>
      <c r="OM117">
        <v>1278133.9463412899</v>
      </c>
      <c r="ON117">
        <v>1229699.79432114</v>
      </c>
      <c r="OO117">
        <v>1154175.97344451</v>
      </c>
      <c r="OP117">
        <v>1059379.1035136399</v>
      </c>
      <c r="OQ117">
        <v>1321406.63372358</v>
      </c>
      <c r="OR117">
        <v>1303347.5340156599</v>
      </c>
      <c r="OS117">
        <v>1251072.90753656</v>
      </c>
      <c r="OT117">
        <v>1170208.91147582</v>
      </c>
      <c r="OU117">
        <v>1069728.53742043</v>
      </c>
      <c r="OV117">
        <v>562913.70249494305</v>
      </c>
      <c r="OW117" t="s">
        <v>410</v>
      </c>
    </row>
    <row r="118" spans="1:413" x14ac:dyDescent="0.25">
      <c r="A118">
        <v>-16</v>
      </c>
      <c r="B118">
        <v>1.01754385964912E-2</v>
      </c>
      <c r="C118" s="1">
        <v>4.24761495455092E-5</v>
      </c>
      <c r="D118" s="1">
        <v>4.81251971703717E-8</v>
      </c>
      <c r="E118">
        <v>787.64588302310494</v>
      </c>
      <c r="F118">
        <v>29.705967137999998</v>
      </c>
      <c r="G118">
        <v>29.505973903639099</v>
      </c>
      <c r="H118">
        <v>2.0499999999999902E-3</v>
      </c>
      <c r="I118" s="1">
        <v>1.79824561403508E-7</v>
      </c>
      <c r="J118">
        <v>0.33380520970227401</v>
      </c>
      <c r="K118">
        <v>0.33521664783650201</v>
      </c>
      <c r="L118">
        <v>0.80950132790070595</v>
      </c>
      <c r="M118">
        <v>1.8137719949976401E-3</v>
      </c>
      <c r="N118">
        <v>0.65630875571052605</v>
      </c>
      <c r="O118">
        <v>10.6256047214427</v>
      </c>
      <c r="P118" s="1">
        <v>5.5935450195586096E-4</v>
      </c>
      <c r="Q118" s="1">
        <v>5.5937410017870102E-4</v>
      </c>
      <c r="R118">
        <v>40</v>
      </c>
      <c r="S118">
        <v>0.64496315480540201</v>
      </c>
      <c r="T118" s="1">
        <v>3.5604691143661102E-4</v>
      </c>
      <c r="U118" s="3">
        <f t="shared" si="2"/>
        <v>4.5081621353859733E-6</v>
      </c>
      <c r="V118" s="3">
        <f t="shared" si="3"/>
        <v>5.1393048343408271E-2</v>
      </c>
      <c r="W118">
        <v>0</v>
      </c>
      <c r="X118">
        <v>691.86664807920897</v>
      </c>
      <c r="Y118" s="1">
        <v>1.5453408380802601E-8</v>
      </c>
      <c r="Z118" s="1">
        <v>1.93995124518657E-4</v>
      </c>
      <c r="AA118" s="1">
        <v>1.9454288162208601E-4</v>
      </c>
      <c r="AB118">
        <v>2.0603601215858199E-2</v>
      </c>
      <c r="AC118">
        <v>5.08876431929444E-2</v>
      </c>
      <c r="AD118">
        <v>7.8036874473673802E-3</v>
      </c>
      <c r="AE118">
        <v>7.9761914036717996E-3</v>
      </c>
      <c r="AF118">
        <v>8.5175612960221303E-3</v>
      </c>
      <c r="AG118">
        <v>9.5048993026279095E-3</v>
      </c>
      <c r="AH118">
        <v>1.10860993018565E-2</v>
      </c>
      <c r="AI118">
        <v>8.0459614483124799E-3</v>
      </c>
      <c r="AJ118">
        <v>8.2242578033950298E-3</v>
      </c>
      <c r="AK118">
        <v>8.7833354010848196E-3</v>
      </c>
      <c r="AL118">
        <v>9.8031577393472794E-3</v>
      </c>
      <c r="AM118">
        <v>1.14373355841409E-2</v>
      </c>
      <c r="AN118">
        <v>7.9126192558360599E-3</v>
      </c>
      <c r="AO118">
        <v>8.0875750952342992E-3</v>
      </c>
      <c r="AP118">
        <v>8.63663586804422E-3</v>
      </c>
      <c r="AQ118">
        <v>9.6374419347058007E-3</v>
      </c>
      <c r="AR118">
        <v>1.1241177533051599E-2</v>
      </c>
      <c r="AS118">
        <v>7.4891574293393303E-3</v>
      </c>
      <c r="AT118">
        <v>7.6544058514384696E-3</v>
      </c>
      <c r="AU118">
        <v>8.1730260815924497E-3</v>
      </c>
      <c r="AV118">
        <v>9.1189492782612399E-3</v>
      </c>
      <c r="AW118">
        <v>1.0634552828144E-2</v>
      </c>
      <c r="AX118">
        <v>7.7065016340344501E-3</v>
      </c>
      <c r="AY118">
        <v>7.8770006828916099E-3</v>
      </c>
      <c r="AZ118">
        <v>8.4120610773751499E-3</v>
      </c>
      <c r="BA118">
        <v>9.3873812332017394E-3</v>
      </c>
      <c r="BB118">
        <v>1.09502046235289E-2</v>
      </c>
      <c r="BC118">
        <v>7.5697476443362102E-3</v>
      </c>
      <c r="BD118">
        <v>7.7368210743779496E-3</v>
      </c>
      <c r="BE118">
        <v>8.2611553029372509E-3</v>
      </c>
      <c r="BF118">
        <v>9.2174455306629297E-3</v>
      </c>
      <c r="BG118">
        <v>1.0749029257219499E-2</v>
      </c>
      <c r="BH118">
        <v>7.8377958672258708E-3</v>
      </c>
      <c r="BI118">
        <v>8.0112802865254101E-3</v>
      </c>
      <c r="BJ118">
        <v>8.5552282053731298E-3</v>
      </c>
      <c r="BK118">
        <v>9.5475865306892706E-3</v>
      </c>
      <c r="BL118">
        <v>1.1137745864925301E-2</v>
      </c>
      <c r="BM118">
        <v>7.3565322205979304E-3</v>
      </c>
      <c r="BN118">
        <v>7.5190040622023597E-3</v>
      </c>
      <c r="BO118">
        <v>8.0288785883051699E-3</v>
      </c>
      <c r="BP118">
        <v>8.9587389219364898E-3</v>
      </c>
      <c r="BQ118">
        <v>1.04486782215248E-2</v>
      </c>
      <c r="BR118">
        <v>771.96122524476402</v>
      </c>
      <c r="BS118">
        <v>772.48431660894403</v>
      </c>
      <c r="BT118">
        <v>774.01165365821703</v>
      </c>
      <c r="BU118">
        <v>776.41674942376505</v>
      </c>
      <c r="BV118">
        <v>779.35808412013205</v>
      </c>
      <c r="BW118">
        <v>771.48499398563399</v>
      </c>
      <c r="BX118">
        <v>772.02639360537898</v>
      </c>
      <c r="BY118">
        <v>773.51206040106104</v>
      </c>
      <c r="BZ118">
        <v>775.89738511364101</v>
      </c>
      <c r="CA118">
        <v>778.97227761899501</v>
      </c>
      <c r="CB118">
        <v>772.47937461973197</v>
      </c>
      <c r="CC118">
        <v>772.99832963382096</v>
      </c>
      <c r="CD118">
        <v>774.51240931372195</v>
      </c>
      <c r="CE118">
        <v>776.79456374564597</v>
      </c>
      <c r="CF118">
        <v>779.74112669308602</v>
      </c>
      <c r="CG118">
        <v>771.39615788773995</v>
      </c>
      <c r="CH118">
        <v>771.91721725127297</v>
      </c>
      <c r="CI118">
        <v>773.44602982951096</v>
      </c>
      <c r="CJ118">
        <v>775.86907728378401</v>
      </c>
      <c r="CK118">
        <v>778.947566885176</v>
      </c>
      <c r="CL118">
        <v>770.78508391800801</v>
      </c>
      <c r="CM118">
        <v>771.33340241860606</v>
      </c>
      <c r="CN118">
        <v>772.930958063861</v>
      </c>
      <c r="CO118">
        <v>775.34221990803599</v>
      </c>
      <c r="CP118">
        <v>778.44408940816004</v>
      </c>
      <c r="CQ118">
        <v>771.82872314062001</v>
      </c>
      <c r="CR118">
        <v>772.35183357861001</v>
      </c>
      <c r="CS118">
        <v>773.88103696641997</v>
      </c>
      <c r="CT118">
        <v>776.29348189094696</v>
      </c>
      <c r="CU118">
        <v>779.246005987849</v>
      </c>
      <c r="CV118">
        <v>771.29698376961403</v>
      </c>
      <c r="CW118">
        <v>771.84180402331401</v>
      </c>
      <c r="CX118">
        <v>773.31792125259994</v>
      </c>
      <c r="CY118">
        <v>775.72371541938196</v>
      </c>
      <c r="CZ118">
        <v>778.82516418491298</v>
      </c>
      <c r="DA118">
        <v>770.03940393595894</v>
      </c>
      <c r="DB118">
        <v>770.59627131276397</v>
      </c>
      <c r="DC118">
        <v>772.22064342767396</v>
      </c>
      <c r="DD118">
        <v>774.77397295193396</v>
      </c>
      <c r="DE118">
        <v>778.03503640158397</v>
      </c>
      <c r="DF118">
        <v>795.29653154401103</v>
      </c>
      <c r="DG118">
        <v>3.9198845768331197E-3</v>
      </c>
      <c r="DH118">
        <v>4.1634963780676701E-3</v>
      </c>
      <c r="DI118">
        <v>4.9710335954433697E-3</v>
      </c>
      <c r="DJ118">
        <v>6.5940665484593899E-3</v>
      </c>
      <c r="DK118">
        <v>9.4857978190614391E-3</v>
      </c>
      <c r="DL118">
        <v>3.6710649200266598E-3</v>
      </c>
      <c r="DM118">
        <v>3.90628757739941E-3</v>
      </c>
      <c r="DN118">
        <v>4.6747449697863699E-3</v>
      </c>
      <c r="DO118">
        <v>6.2343238056086197E-3</v>
      </c>
      <c r="DP118">
        <v>9.0655602703331103E-3</v>
      </c>
      <c r="DQ118">
        <v>4.1204875537423904E-3</v>
      </c>
      <c r="DR118">
        <v>4.3735313521591204E-3</v>
      </c>
      <c r="DS118">
        <v>5.2122741754165799E-3</v>
      </c>
      <c r="DT118">
        <v>6.8752190093783697E-3</v>
      </c>
      <c r="DU118">
        <v>9.8540963840139106E-3</v>
      </c>
      <c r="DV118">
        <v>3.56947626794679E-3</v>
      </c>
      <c r="DW118">
        <v>3.7937779544101602E-3</v>
      </c>
      <c r="DX118">
        <v>4.53463858553582E-3</v>
      </c>
      <c r="DY118">
        <v>6.0373979336161201E-3</v>
      </c>
      <c r="DZ118">
        <v>8.7673464794109004E-3</v>
      </c>
      <c r="EA118">
        <v>3.3108358718194602E-3</v>
      </c>
      <c r="EB118">
        <v>3.52385369876495E-3</v>
      </c>
      <c r="EC118">
        <v>4.2366780079188199E-3</v>
      </c>
      <c r="ED118">
        <v>5.6849667968794596E-3</v>
      </c>
      <c r="EE118">
        <v>8.3391575701470197E-3</v>
      </c>
      <c r="EF118">
        <v>3.7237018839957302E-3</v>
      </c>
      <c r="EG118">
        <v>3.9546658713003301E-3</v>
      </c>
      <c r="EH118">
        <v>4.7223513839238498E-3</v>
      </c>
      <c r="EI118">
        <v>6.2723229381342798E-3</v>
      </c>
      <c r="EJ118">
        <v>9.0712041131921703E-3</v>
      </c>
      <c r="EK118">
        <v>3.4684401813296298E-3</v>
      </c>
      <c r="EL118">
        <v>3.6913290193896198E-3</v>
      </c>
      <c r="EM118">
        <v>4.4299294744527496E-3</v>
      </c>
      <c r="EN118">
        <v>5.9314441879902901E-3</v>
      </c>
      <c r="EO118">
        <v>8.6677817558535805E-3</v>
      </c>
      <c r="EP118">
        <v>2.9931469458530599E-3</v>
      </c>
      <c r="EQ118">
        <v>3.1890241348143601E-3</v>
      </c>
      <c r="ER118">
        <v>3.8457952171750899E-3</v>
      </c>
      <c r="ES118">
        <v>5.1901743806719303E-3</v>
      </c>
      <c r="ET118">
        <v>7.6748684593121999E-3</v>
      </c>
      <c r="EU118">
        <v>0.118059031652705</v>
      </c>
      <c r="EV118" s="1">
        <v>2.5686228221124302E-5</v>
      </c>
      <c r="EW118" s="1">
        <v>2.6496999630582501E-5</v>
      </c>
      <c r="EX118" s="1">
        <v>2.60261180551679E-5</v>
      </c>
      <c r="EY118" s="1">
        <v>2.4672765768610801E-5</v>
      </c>
      <c r="EZ118" s="1">
        <v>2.54056967171563E-5</v>
      </c>
      <c r="FA118" s="1">
        <v>2.4923169048955402E-5</v>
      </c>
      <c r="FB118" s="1">
        <v>2.5819890037847102E-5</v>
      </c>
      <c r="FC118" s="1">
        <v>2.4276723039805301E-5</v>
      </c>
      <c r="FD118" s="1">
        <v>4.4908948548172096E-6</v>
      </c>
      <c r="FE118" s="1">
        <v>4.5859274632211601E-6</v>
      </c>
      <c r="FF118" s="1">
        <v>4.88399416423064E-6</v>
      </c>
      <c r="FG118" s="1">
        <v>5.4270715530434203E-6</v>
      </c>
      <c r="FH118" s="1">
        <v>6.2983401858119301E-6</v>
      </c>
      <c r="FI118" s="1">
        <v>4.6309530644624099E-6</v>
      </c>
      <c r="FJ118" s="1">
        <v>4.72906268225509E-6</v>
      </c>
      <c r="FK118" s="1">
        <v>5.03794994113673E-6</v>
      </c>
      <c r="FL118" s="1">
        <v>5.6000030463124899E-6</v>
      </c>
      <c r="FM118" s="1">
        <v>6.49903089641584E-6</v>
      </c>
      <c r="FN118" s="1">
        <v>4.54967996151502E-6</v>
      </c>
      <c r="FO118" s="1">
        <v>4.6459870082194598E-6</v>
      </c>
      <c r="FP118" s="1">
        <v>4.9480716012383999E-6</v>
      </c>
      <c r="FQ118" s="1">
        <v>5.49985165889022E-6</v>
      </c>
      <c r="FR118" s="1">
        <v>6.3825278253047802E-6</v>
      </c>
      <c r="FS118" s="1">
        <v>4.3150172422678096E-6</v>
      </c>
      <c r="FT118" s="1">
        <v>4.4062054416153601E-6</v>
      </c>
      <c r="FU118" s="1">
        <v>4.6921052511096103E-6</v>
      </c>
      <c r="FV118" s="1">
        <v>5.2128183939359498E-6</v>
      </c>
      <c r="FW118" s="1">
        <v>6.0466194396821001E-6</v>
      </c>
      <c r="FX118" s="1">
        <v>4.4420786622411504E-6</v>
      </c>
      <c r="FY118" s="1">
        <v>4.5359566404497301E-6</v>
      </c>
      <c r="FZ118" s="1">
        <v>4.8304232293698297E-6</v>
      </c>
      <c r="GA118" s="1">
        <v>5.3683535338809101E-6</v>
      </c>
      <c r="GB118" s="1">
        <v>6.2288846512146696E-6</v>
      </c>
      <c r="GC118" s="1">
        <v>4.3585849235054802E-6</v>
      </c>
      <c r="GD118" s="1">
        <v>4.4506380387869304E-6</v>
      </c>
      <c r="GE118" s="1">
        <v>4.7393394048418803E-6</v>
      </c>
      <c r="GF118" s="1">
        <v>5.2653046051006003E-6</v>
      </c>
      <c r="GG118" s="1">
        <v>6.1093020767205002E-6</v>
      </c>
      <c r="GH118" s="1">
        <v>4.5134652271985998E-6</v>
      </c>
      <c r="GI118" s="1">
        <v>4.6089069683046802E-6</v>
      </c>
      <c r="GJ118" s="1">
        <v>4.9097413110867898E-6</v>
      </c>
      <c r="GK118" s="1">
        <v>5.4565675223351897E-6</v>
      </c>
      <c r="GL118" s="1">
        <v>6.3312090089218803E-6</v>
      </c>
      <c r="GM118" s="1">
        <v>4.2469448633352096E-6</v>
      </c>
      <c r="GN118" s="1">
        <v>4.3364598634711804E-6</v>
      </c>
      <c r="GO118" s="1">
        <v>4.6172122709174598E-6</v>
      </c>
      <c r="GP118" s="1">
        <v>5.1287177151659597E-6</v>
      </c>
      <c r="GQ118" s="1">
        <v>5.9473883269155302E-6</v>
      </c>
      <c r="GR118">
        <v>4.2314679027963296</v>
      </c>
      <c r="GS118">
        <v>3.69388267829085</v>
      </c>
      <c r="GT118">
        <v>0.39777176364863498</v>
      </c>
      <c r="GU118">
        <v>2.2455608759229202</v>
      </c>
      <c r="GV118">
        <v>2.2736319991012901</v>
      </c>
      <c r="GW118">
        <v>2.3599690087098302</v>
      </c>
      <c r="GX118">
        <v>2.5099780121443498</v>
      </c>
      <c r="GY118">
        <v>2.69319727943931</v>
      </c>
      <c r="GZ118">
        <v>2.2994793852083202</v>
      </c>
      <c r="HA118">
        <v>2.3294881833207501</v>
      </c>
      <c r="HB118">
        <v>2.4009673277928298</v>
      </c>
      <c r="HC118">
        <v>2.5367032752458099</v>
      </c>
      <c r="HD118">
        <v>2.7435598514542101</v>
      </c>
      <c r="HE118">
        <v>2.2667541680000798</v>
      </c>
      <c r="HF118">
        <v>2.2958956644442599</v>
      </c>
      <c r="HG118">
        <v>2.3852526823633502</v>
      </c>
      <c r="HH118">
        <v>2.5158894990025402</v>
      </c>
      <c r="HI118">
        <v>2.7131000925658499</v>
      </c>
      <c r="HJ118">
        <v>2.1954356522407501</v>
      </c>
      <c r="HK118">
        <v>2.2212341740886599</v>
      </c>
      <c r="HL118">
        <v>2.3023200997736302</v>
      </c>
      <c r="HM118">
        <v>2.4462490375301802</v>
      </c>
      <c r="HN118">
        <v>2.6503366678403402</v>
      </c>
      <c r="HO118">
        <v>2.2357973208798598</v>
      </c>
      <c r="HP118">
        <v>2.2648804647480199</v>
      </c>
      <c r="HQ118">
        <v>2.3540722636440998</v>
      </c>
      <c r="HR118">
        <v>2.48400891113018</v>
      </c>
      <c r="HS118">
        <v>2.67992434312719</v>
      </c>
      <c r="HT118">
        <v>2.2059706121734699</v>
      </c>
      <c r="HU118">
        <v>2.2338073348253902</v>
      </c>
      <c r="HV118">
        <v>2.31979336695855</v>
      </c>
      <c r="HW118">
        <v>2.4701857869387598</v>
      </c>
      <c r="HX118">
        <v>2.65229230429465</v>
      </c>
      <c r="HY118">
        <v>2.26801735318318</v>
      </c>
      <c r="HZ118">
        <v>2.2983021256099598</v>
      </c>
      <c r="IA118">
        <v>2.36509066347414</v>
      </c>
      <c r="IB118">
        <v>2.5021781192611399</v>
      </c>
      <c r="IC118">
        <v>2.71176710548517</v>
      </c>
      <c r="ID118">
        <v>2.1726810905788998</v>
      </c>
      <c r="IE118">
        <v>2.2007488475878101</v>
      </c>
      <c r="IF118">
        <v>2.2872980132289</v>
      </c>
      <c r="IG118">
        <v>2.4384798348069401</v>
      </c>
      <c r="IH118">
        <v>2.66183382595454</v>
      </c>
      <c r="II118">
        <v>5.2616607736100596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 s="1">
        <v>4.2469448633352096E-6</v>
      </c>
      <c r="IQ118" s="1">
        <v>4.8984908319089598E-5</v>
      </c>
      <c r="IR118" s="1">
        <v>4.7287725354797802E-5</v>
      </c>
      <c r="IS118" s="1">
        <v>2.5592862256577599E-5</v>
      </c>
      <c r="IT118" s="1">
        <v>2.7351847314462201E-5</v>
      </c>
      <c r="IU118" s="1">
        <v>1.8103309843318099E-5</v>
      </c>
      <c r="IV118" s="1">
        <v>3.1739992567669097E-5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 s="1">
        <v>3.5604691143661102E-4</v>
      </c>
      <c r="JW118">
        <v>0</v>
      </c>
      <c r="JX118">
        <v>0</v>
      </c>
      <c r="JY118">
        <v>1.60660202685158E-2</v>
      </c>
      <c r="JZ118">
        <v>1.5707071774581E-2</v>
      </c>
      <c r="KA118">
        <v>1.46531020797459E-2</v>
      </c>
      <c r="KB118">
        <v>1.2983384330305599E-2</v>
      </c>
      <c r="KC118">
        <v>1.11666824880674E-2</v>
      </c>
      <c r="KD118">
        <v>1.54363261551799E-2</v>
      </c>
      <c r="KE118">
        <v>1.5070900869593401E-2</v>
      </c>
      <c r="KF118">
        <v>1.42278067178137E-2</v>
      </c>
      <c r="KG118">
        <v>1.2753187977657799E-2</v>
      </c>
      <c r="KH118">
        <v>1.0771856672849699E-2</v>
      </c>
      <c r="KI118">
        <v>1.5792368728615801E-2</v>
      </c>
      <c r="KJ118">
        <v>1.54266802848789E-2</v>
      </c>
      <c r="KK118">
        <v>1.43573276233834E-2</v>
      </c>
      <c r="KL118">
        <v>1.29127207246525E-2</v>
      </c>
      <c r="KM118">
        <v>1.09815487477326E-2</v>
      </c>
      <c r="KN118">
        <v>1.6724154311231601E-2</v>
      </c>
      <c r="KO118">
        <v>1.6379078337245698E-2</v>
      </c>
      <c r="KP118">
        <v>1.5342527319808799E-2</v>
      </c>
      <c r="KQ118">
        <v>1.36615844412533E-2</v>
      </c>
      <c r="KR118">
        <v>1.15684619201929E-2</v>
      </c>
      <c r="KS118">
        <v>1.6235914661759401E-2</v>
      </c>
      <c r="KT118">
        <v>1.5862651401333701E-2</v>
      </c>
      <c r="KU118">
        <v>1.4771446365687901E-2</v>
      </c>
      <c r="KV118">
        <v>1.3303679090188199E-2</v>
      </c>
      <c r="KW118">
        <v>1.1343580323187301E-2</v>
      </c>
      <c r="KX118">
        <v>1.6578098054246801E-2</v>
      </c>
      <c r="KY118">
        <v>1.62102275258551E-2</v>
      </c>
      <c r="KZ118">
        <v>1.5126079830949799E-2</v>
      </c>
      <c r="LA118">
        <v>1.3400025790482399E-2</v>
      </c>
      <c r="LB118">
        <v>1.15406418681007E-2</v>
      </c>
      <c r="LC118">
        <v>1.5827466757361401E-2</v>
      </c>
      <c r="LD118">
        <v>1.5449442608180399E-2</v>
      </c>
      <c r="LE118">
        <v>1.46386904489432E-2</v>
      </c>
      <c r="LF118">
        <v>1.3110025926753199E-2</v>
      </c>
      <c r="LG118">
        <v>1.1056098900335E-2</v>
      </c>
      <c r="LH118">
        <v>1.7071071195266799E-2</v>
      </c>
      <c r="LI118">
        <v>1.6690719845222701E-2</v>
      </c>
      <c r="LJ118">
        <v>1.55727423851131E-2</v>
      </c>
      <c r="LK118">
        <v>1.37982738430133E-2</v>
      </c>
      <c r="LL118">
        <v>1.1523140241790301E-2</v>
      </c>
      <c r="LM118" s="1">
        <v>9.3851770595535404E-22</v>
      </c>
      <c r="LN118" s="1">
        <v>7.2150807761266702E-8</v>
      </c>
      <c r="LO118" s="1">
        <v>7.2031491817837005E-8</v>
      </c>
      <c r="LP118" s="1">
        <v>7.1565665045355302E-8</v>
      </c>
      <c r="LQ118" s="1">
        <v>7.0461755761231498E-8</v>
      </c>
      <c r="LR118" s="1">
        <v>7.0331565056797696E-8</v>
      </c>
      <c r="LS118" s="1">
        <v>7.1484901912371897E-8</v>
      </c>
      <c r="LT118" s="1">
        <v>7.1271234890360395E-8</v>
      </c>
      <c r="LU118" s="1">
        <v>7.1678978016514405E-8</v>
      </c>
      <c r="LV118" s="1">
        <v>7.1417891525079496E-8</v>
      </c>
      <c r="LW118" s="1">
        <v>7.0006629328614006E-8</v>
      </c>
      <c r="LX118" s="1">
        <v>7.1850223549439899E-8</v>
      </c>
      <c r="LY118" s="1">
        <v>7.1672156183502705E-8</v>
      </c>
      <c r="LZ118" s="1">
        <v>7.1041085082939294E-8</v>
      </c>
      <c r="MA118" s="1">
        <v>7.10180484982664E-8</v>
      </c>
      <c r="MB118" s="1">
        <v>7.0090040447344398E-8</v>
      </c>
      <c r="MC118" s="1">
        <v>7.2165014215311906E-8</v>
      </c>
      <c r="MD118" s="1">
        <v>7.2169584098216703E-8</v>
      </c>
      <c r="ME118" s="1">
        <v>7.1988753002567702E-8</v>
      </c>
      <c r="MF118" s="1">
        <v>7.1215358665674797E-8</v>
      </c>
      <c r="MG118" s="1">
        <v>6.9950086733860698E-8</v>
      </c>
      <c r="MH118" s="1">
        <v>7.21212100809699E-8</v>
      </c>
      <c r="MI118" s="1">
        <v>7.1952298959019005E-8</v>
      </c>
      <c r="MJ118" s="1">
        <v>7.1352337656209495E-8</v>
      </c>
      <c r="MK118" s="1">
        <v>7.1418852657429696E-8</v>
      </c>
      <c r="ML118" s="1">
        <v>7.0657853364922195E-8</v>
      </c>
      <c r="MM118" s="1">
        <v>7.2257048239635995E-8</v>
      </c>
      <c r="MN118" s="1">
        <v>7.2145855243961906E-8</v>
      </c>
      <c r="MO118" s="1">
        <v>7.16876261836048E-8</v>
      </c>
      <c r="MP118" s="1">
        <v>7.0555217503093795E-8</v>
      </c>
      <c r="MQ118" s="1">
        <v>7.0505267331475595E-8</v>
      </c>
      <c r="MR118" s="1">
        <v>7.1436720843992797E-8</v>
      </c>
      <c r="MS118" s="1">
        <v>7.12050436932659E-8</v>
      </c>
      <c r="MT118" s="1">
        <v>7.1872183237388301E-8</v>
      </c>
      <c r="MU118" s="1">
        <v>7.1535741688894106E-8</v>
      </c>
      <c r="MV118" s="1">
        <v>6.9998472961332401E-8</v>
      </c>
      <c r="MW118" s="1">
        <v>7.24998981243684E-8</v>
      </c>
      <c r="MX118" s="1">
        <v>7.2378636701250496E-8</v>
      </c>
      <c r="MY118" s="1">
        <v>7.1902657232381006E-8</v>
      </c>
      <c r="MZ118" s="1">
        <v>7.0767451497373401E-8</v>
      </c>
      <c r="NA118" s="1">
        <v>6.8532589763434806E-8</v>
      </c>
      <c r="NB118" s="1">
        <v>3.3415633053397802E-25</v>
      </c>
      <c r="NC118" s="1">
        <v>2.8523442345565501E-6</v>
      </c>
      <c r="ND118">
        <v>15.685420723684199</v>
      </c>
      <c r="NE118">
        <v>12668.443684210501</v>
      </c>
      <c r="NF118">
        <v>3.0905296907894702</v>
      </c>
      <c r="NG118">
        <v>0</v>
      </c>
      <c r="NH118">
        <v>1289660.7339453299</v>
      </c>
      <c r="NI118">
        <v>1274204.4247989701</v>
      </c>
      <c r="NJ118">
        <v>1228898.85598737</v>
      </c>
      <c r="NK118">
        <v>1157373.1679235001</v>
      </c>
      <c r="NL118">
        <v>1080457.31277973</v>
      </c>
      <c r="NM118">
        <v>1260505.14953373</v>
      </c>
      <c r="NN118">
        <v>1244738.1183237501</v>
      </c>
      <c r="NO118">
        <v>1208692.07698884</v>
      </c>
      <c r="NP118">
        <v>1145683.7718714101</v>
      </c>
      <c r="NQ118">
        <v>1061326.4500687099</v>
      </c>
      <c r="NR118">
        <v>1277948.3168002199</v>
      </c>
      <c r="NS118">
        <v>1262198.4684190301</v>
      </c>
      <c r="NT118">
        <v>1216228.9099612101</v>
      </c>
      <c r="NU118">
        <v>1154687.2678378599</v>
      </c>
      <c r="NV118">
        <v>1072701.12214828</v>
      </c>
      <c r="NW118">
        <v>1318186.4861649601</v>
      </c>
      <c r="NX118">
        <v>1303333.6167580599</v>
      </c>
      <c r="NY118">
        <v>1258752.6538197501</v>
      </c>
      <c r="NZ118">
        <v>1186680.97785047</v>
      </c>
      <c r="OA118">
        <v>1097506.4487147101</v>
      </c>
      <c r="OB118">
        <v>1295287.6549281899</v>
      </c>
      <c r="OC118">
        <v>1279152.3228094999</v>
      </c>
      <c r="OD118">
        <v>1232076.3086566001</v>
      </c>
      <c r="OE118">
        <v>1169324.3116744999</v>
      </c>
      <c r="OF118">
        <v>1085885.8407086299</v>
      </c>
      <c r="OG118">
        <v>1312061.65135224</v>
      </c>
      <c r="OH118">
        <v>1296199.61774404</v>
      </c>
      <c r="OI118">
        <v>1249531.1000363999</v>
      </c>
      <c r="OJ118">
        <v>1175483.2310392701</v>
      </c>
      <c r="OK118">
        <v>1096673.0158561701</v>
      </c>
      <c r="OL118">
        <v>1277452.2222345299</v>
      </c>
      <c r="OM118">
        <v>1261115.7152029399</v>
      </c>
      <c r="ON118">
        <v>1226482.96022221</v>
      </c>
      <c r="OO118">
        <v>1161050.5867407499</v>
      </c>
      <c r="OP118">
        <v>1073451.3140191601</v>
      </c>
      <c r="OQ118">
        <v>1331701.22882211</v>
      </c>
      <c r="OR118">
        <v>1315239.26717086</v>
      </c>
      <c r="OS118">
        <v>1266939.7248050901</v>
      </c>
      <c r="OT118">
        <v>1190547.3448546401</v>
      </c>
      <c r="OU118">
        <v>1093114.9570947201</v>
      </c>
      <c r="OV118">
        <v>562589.81555198901</v>
      </c>
      <c r="OW118" t="s">
        <v>410</v>
      </c>
    </row>
    <row r="119" spans="1:413" x14ac:dyDescent="0.25">
      <c r="A119">
        <v>-15</v>
      </c>
      <c r="B119">
        <v>1.02631578947368E-2</v>
      </c>
      <c r="C119" s="1">
        <v>4.1028479529043698E-5</v>
      </c>
      <c r="D119" s="1">
        <v>5.0206079271809797E-8</v>
      </c>
      <c r="E119">
        <v>797.37495055363695</v>
      </c>
      <c r="F119">
        <v>31.108863562</v>
      </c>
      <c r="G119">
        <v>30.9222053089652</v>
      </c>
      <c r="H119">
        <v>2.0499999999999902E-3</v>
      </c>
      <c r="I119" s="1">
        <v>1.79824561403508E-7</v>
      </c>
      <c r="J119">
        <v>0.97899223161474902</v>
      </c>
      <c r="K119">
        <v>0.99292395408719303</v>
      </c>
      <c r="L119">
        <v>1.7884935595154501</v>
      </c>
      <c r="M119">
        <v>4.0073060039262599E-3</v>
      </c>
      <c r="N119">
        <v>0.68654732545613995</v>
      </c>
      <c r="O119">
        <v>11.312152046898801</v>
      </c>
      <c r="P119" s="1">
        <v>5.5935698291109703E-4</v>
      </c>
      <c r="Q119" s="1">
        <v>5.5937410017870102E-4</v>
      </c>
      <c r="R119">
        <v>40</v>
      </c>
      <c r="S119">
        <v>0.63608632815302901</v>
      </c>
      <c r="T119" s="1">
        <v>3.5162571766007302E-4</v>
      </c>
      <c r="U119" s="3">
        <f t="shared" si="2"/>
        <v>4.4211937765380053E-6</v>
      </c>
      <c r="V119" s="3">
        <f t="shared" si="3"/>
        <v>5.0401609052541277E-2</v>
      </c>
      <c r="W119">
        <v>0</v>
      </c>
      <c r="X119">
        <v>-5.55</v>
      </c>
      <c r="Y119" s="1">
        <v>5.4258867397081896E-10</v>
      </c>
      <c r="Z119" s="1">
        <v>1.9841209931358901E-4</v>
      </c>
      <c r="AA119" s="1">
        <v>1.9892224985269E-4</v>
      </c>
      <c r="AB119">
        <v>2.0968295036624E-2</v>
      </c>
      <c r="AC119">
        <v>4.9924797828880298E-2</v>
      </c>
      <c r="AD119">
        <v>7.9797307878639E-3</v>
      </c>
      <c r="AE119">
        <v>8.1576200035399695E-3</v>
      </c>
      <c r="AF119">
        <v>8.7161308267509705E-3</v>
      </c>
      <c r="AG119">
        <v>9.7351535017546394E-3</v>
      </c>
      <c r="AH119">
        <v>1.1366323588101201E-2</v>
      </c>
      <c r="AI119">
        <v>8.2226848028760895E-3</v>
      </c>
      <c r="AJ119">
        <v>8.4063579403791892E-3</v>
      </c>
      <c r="AK119">
        <v>8.9824380800639595E-3</v>
      </c>
      <c r="AL119">
        <v>1.00339830157882E-2</v>
      </c>
      <c r="AM119">
        <v>1.1718530414257199E-2</v>
      </c>
      <c r="AN119">
        <v>8.0951649506956803E-3</v>
      </c>
      <c r="AO119">
        <v>8.2756843976979008E-3</v>
      </c>
      <c r="AP119">
        <v>8.8424210174154593E-3</v>
      </c>
      <c r="AQ119">
        <v>9.8757042210455698E-3</v>
      </c>
      <c r="AR119">
        <v>1.1530412476592301E-2</v>
      </c>
      <c r="AS119">
        <v>7.6712805047767204E-3</v>
      </c>
      <c r="AT119">
        <v>7.8419700244479994E-3</v>
      </c>
      <c r="AU119">
        <v>8.3779193386620404E-3</v>
      </c>
      <c r="AV119">
        <v>9.3561321780283799E-3</v>
      </c>
      <c r="AW119">
        <v>1.0923138404725001E-2</v>
      </c>
      <c r="AX119">
        <v>7.8895445837393295E-3</v>
      </c>
      <c r="AY119">
        <v>8.0654677565425697E-3</v>
      </c>
      <c r="AZ119">
        <v>8.6178567728554898E-3</v>
      </c>
      <c r="BA119">
        <v>9.6254225454122794E-3</v>
      </c>
      <c r="BB119">
        <v>1.12400938692148E-2</v>
      </c>
      <c r="BC119">
        <v>7.7586055066429602E-3</v>
      </c>
      <c r="BD119">
        <v>7.9313043140929202E-3</v>
      </c>
      <c r="BE119">
        <v>8.4735542047734893E-3</v>
      </c>
      <c r="BF119">
        <v>9.4630505166535001E-3</v>
      </c>
      <c r="BG119">
        <v>1.1047260265510899E-2</v>
      </c>
      <c r="BH119">
        <v>8.0277750347833594E-3</v>
      </c>
      <c r="BI119">
        <v>8.2068867844484507E-3</v>
      </c>
      <c r="BJ119">
        <v>8.76862993826775E-3</v>
      </c>
      <c r="BK119">
        <v>9.7942570404656801E-3</v>
      </c>
      <c r="BL119">
        <v>1.1437456652365801E-2</v>
      </c>
      <c r="BM119">
        <v>7.5471105422928201E-3</v>
      </c>
      <c r="BN119">
        <v>7.71509049431189E-3</v>
      </c>
      <c r="BO119">
        <v>8.2425711911980493E-3</v>
      </c>
      <c r="BP119">
        <v>9.2053892999543301E-3</v>
      </c>
      <c r="BQ119">
        <v>1.07475635559202E-2</v>
      </c>
      <c r="BR119">
        <v>783.28250966712801</v>
      </c>
      <c r="BS119">
        <v>783.94457106643301</v>
      </c>
      <c r="BT119">
        <v>785.89396000672104</v>
      </c>
      <c r="BU119">
        <v>788.97903700616598</v>
      </c>
      <c r="BV119">
        <v>792.69496829192997</v>
      </c>
      <c r="BW119">
        <v>782.52475159762901</v>
      </c>
      <c r="BX119">
        <v>783.19825628338697</v>
      </c>
      <c r="BY119">
        <v>785.07663002314496</v>
      </c>
      <c r="BZ119">
        <v>788.11961774162103</v>
      </c>
      <c r="CA119">
        <v>791.96487332533104</v>
      </c>
      <c r="CB119">
        <v>783.93990742345602</v>
      </c>
      <c r="CC119">
        <v>784.59885104303999</v>
      </c>
      <c r="CD119">
        <v>786.53518607646697</v>
      </c>
      <c r="CE119">
        <v>789.483301653387</v>
      </c>
      <c r="CF119">
        <v>793.16558556407404</v>
      </c>
      <c r="CG119">
        <v>782.58550017598895</v>
      </c>
      <c r="CH119">
        <v>783.24188341943398</v>
      </c>
      <c r="CI119">
        <v>785.18450638725199</v>
      </c>
      <c r="CJ119">
        <v>788.29982507395698</v>
      </c>
      <c r="CK119">
        <v>792.19939051793096</v>
      </c>
      <c r="CL119">
        <v>781.68496705534403</v>
      </c>
      <c r="CM119">
        <v>782.36037893573905</v>
      </c>
      <c r="CN119">
        <v>784.35252687013201</v>
      </c>
      <c r="CO119">
        <v>787.42325851483599</v>
      </c>
      <c r="CP119">
        <v>791.34461376093896</v>
      </c>
      <c r="CQ119">
        <v>783.13793056404199</v>
      </c>
      <c r="CR119">
        <v>783.79792090169303</v>
      </c>
      <c r="CS119">
        <v>785.74591161842</v>
      </c>
      <c r="CT119">
        <v>788.84400426842399</v>
      </c>
      <c r="CU119">
        <v>792.593325332208</v>
      </c>
      <c r="CV119">
        <v>782.30375778413998</v>
      </c>
      <c r="CW119">
        <v>782.97796119949601</v>
      </c>
      <c r="CX119">
        <v>784.84039978706699</v>
      </c>
      <c r="CY119">
        <v>787.90350103434605</v>
      </c>
      <c r="CZ119">
        <v>791.78827619660296</v>
      </c>
      <c r="DA119">
        <v>780.81969645282504</v>
      </c>
      <c r="DB119">
        <v>781.49919220853803</v>
      </c>
      <c r="DC119">
        <v>783.50812026384699</v>
      </c>
      <c r="DD119">
        <v>786.72521903796803</v>
      </c>
      <c r="DE119">
        <v>790.66277902050899</v>
      </c>
      <c r="DF119">
        <v>803.91290109443105</v>
      </c>
      <c r="DG119">
        <v>1.5935717440812701E-2</v>
      </c>
      <c r="DH119">
        <v>1.7000237383639701E-2</v>
      </c>
      <c r="DI119">
        <v>2.0457689788355202E-2</v>
      </c>
      <c r="DJ119">
        <v>2.6942339805649598E-2</v>
      </c>
      <c r="DK119">
        <v>3.68777317444424E-2</v>
      </c>
      <c r="DL119">
        <v>1.4810919048378701E-2</v>
      </c>
      <c r="DM119">
        <v>1.5835367624172401E-2</v>
      </c>
      <c r="DN119">
        <v>1.9149092521127901E-2</v>
      </c>
      <c r="DO119">
        <v>2.5508883363297E-2</v>
      </c>
      <c r="DP119">
        <v>3.5323732831253798E-2</v>
      </c>
      <c r="DQ119">
        <v>1.68469066756868E-2</v>
      </c>
      <c r="DR119">
        <v>1.7945509902638199E-2</v>
      </c>
      <c r="DS119">
        <v>2.1496386909360499E-2</v>
      </c>
      <c r="DT119">
        <v>2.8106954300635999E-2</v>
      </c>
      <c r="DU119">
        <v>3.7999131802058501E-2</v>
      </c>
      <c r="DV119">
        <v>1.4504057291244E-2</v>
      </c>
      <c r="DW119">
        <v>1.5498678081648599E-2</v>
      </c>
      <c r="DX119">
        <v>1.8741867674301801E-2</v>
      </c>
      <c r="DY119">
        <v>2.4975252813244E-2</v>
      </c>
      <c r="DZ119">
        <v>3.4689056684296303E-2</v>
      </c>
      <c r="EA119">
        <v>1.3333488909535099E-2</v>
      </c>
      <c r="EB119">
        <v>1.4276610966483499E-2</v>
      </c>
      <c r="EC119">
        <v>1.7390818212328699E-2</v>
      </c>
      <c r="ED119">
        <v>2.34264952497709E-2</v>
      </c>
      <c r="EE119">
        <v>3.30795207816625E-2</v>
      </c>
      <c r="EF119">
        <v>1.52267763574804E-2</v>
      </c>
      <c r="EG119">
        <v>1.6249896489750101E-2</v>
      </c>
      <c r="EH119">
        <v>1.9588955050289899E-2</v>
      </c>
      <c r="EI119">
        <v>2.5916589120328699E-2</v>
      </c>
      <c r="EJ119">
        <v>3.5724452559004999E-2</v>
      </c>
      <c r="EK119">
        <v>1.4055150949156801E-2</v>
      </c>
      <c r="EL119">
        <v>1.50365601414042E-2</v>
      </c>
      <c r="EM119">
        <v>1.82303878851428E-2</v>
      </c>
      <c r="EN119">
        <v>2.4408619171254201E-2</v>
      </c>
      <c r="EO119">
        <v>3.4038358507251898E-2</v>
      </c>
      <c r="EP119">
        <v>1.19622027777843E-2</v>
      </c>
      <c r="EQ119">
        <v>1.28312100150154E-2</v>
      </c>
      <c r="ER119">
        <v>1.5720918266191899E-2</v>
      </c>
      <c r="ES119">
        <v>2.14080154616045E-2</v>
      </c>
      <c r="ET119">
        <v>3.0588413711294601E-2</v>
      </c>
      <c r="EU119">
        <v>0.10785327734576799</v>
      </c>
      <c r="EV119" s="1">
        <v>2.62068556534447E-5</v>
      </c>
      <c r="EW119" s="1">
        <v>2.7027438729516801E-5</v>
      </c>
      <c r="EX119" s="1">
        <v>2.65626066874953E-5</v>
      </c>
      <c r="EY119" s="1">
        <v>2.5219686235112999E-5</v>
      </c>
      <c r="EZ119" s="1">
        <v>2.5963454905721699E-5</v>
      </c>
      <c r="FA119" s="1">
        <v>2.5487755699475698E-5</v>
      </c>
      <c r="FB119" s="1">
        <v>2.6396053707798299E-5</v>
      </c>
      <c r="FC119" s="1">
        <v>2.4867413632458299E-5</v>
      </c>
      <c r="FD119" s="1">
        <v>4.5811788775700301E-6</v>
      </c>
      <c r="FE119" s="1">
        <v>4.6782467145846698E-6</v>
      </c>
      <c r="FF119" s="1">
        <v>4.9826985366514797E-6</v>
      </c>
      <c r="FG119" s="1">
        <v>5.5374141634654102E-6</v>
      </c>
      <c r="FH119" s="1">
        <v>6.4273173611731099E-6</v>
      </c>
      <c r="FI119" s="1">
        <v>4.7229385663859798E-6</v>
      </c>
      <c r="FJ119" s="1">
        <v>4.8231217684029402E-6</v>
      </c>
      <c r="FK119" s="1">
        <v>5.1385144813770401E-6</v>
      </c>
      <c r="FL119" s="1">
        <v>5.7124251570442399E-6</v>
      </c>
      <c r="FM119" s="1">
        <v>6.6304387563066603E-6</v>
      </c>
      <c r="FN119" s="1">
        <v>4.6427145364927697E-6</v>
      </c>
      <c r="FO119" s="1">
        <v>4.7411188161627301E-6</v>
      </c>
      <c r="FP119" s="1">
        <v>5.0497830564507798E-6</v>
      </c>
      <c r="FQ119" s="1">
        <v>5.6135559174017299E-6</v>
      </c>
      <c r="FR119" s="1">
        <v>6.5154343609872699E-6</v>
      </c>
      <c r="FS119" s="1">
        <v>4.4098608420789104E-6</v>
      </c>
      <c r="FT119" s="1">
        <v>4.5031870543548901E-6</v>
      </c>
      <c r="FU119" s="1">
        <v>4.7957944500625304E-6</v>
      </c>
      <c r="FV119" s="1">
        <v>5.3287335920616202E-6</v>
      </c>
      <c r="FW119" s="1">
        <v>6.1821102965550901E-6</v>
      </c>
      <c r="FX119" s="1">
        <v>4.53880167347891E-6</v>
      </c>
      <c r="FY119" s="1">
        <v>4.6348600312694097E-6</v>
      </c>
      <c r="FZ119" s="1">
        <v>4.9361671232702498E-6</v>
      </c>
      <c r="GA119" s="1">
        <v>5.4865656961487798E-6</v>
      </c>
      <c r="GB119" s="1">
        <v>6.3670603815543303E-6</v>
      </c>
      <c r="GC119" s="1">
        <v>4.4564920848210901E-6</v>
      </c>
      <c r="GD119" s="1">
        <v>4.5507522734010596E-6</v>
      </c>
      <c r="GE119" s="1">
        <v>4.8463778887120499E-6</v>
      </c>
      <c r="GF119" s="1">
        <v>5.3849640025130197E-6</v>
      </c>
      <c r="GG119" s="1">
        <v>6.2491694500285096E-6</v>
      </c>
      <c r="GH119" s="1">
        <v>4.6133800043654198E-6</v>
      </c>
      <c r="GI119" s="1">
        <v>4.71107407547321E-6</v>
      </c>
      <c r="GJ119" s="1">
        <v>5.0189746513292902E-6</v>
      </c>
      <c r="GK119" s="1">
        <v>5.5786805717559502E-6</v>
      </c>
      <c r="GL119" s="1">
        <v>6.4739444048744799E-6</v>
      </c>
      <c r="GM119" s="1">
        <v>4.3489485784512397E-6</v>
      </c>
      <c r="GN119" s="1">
        <v>4.4407629984964102E-6</v>
      </c>
      <c r="GO119" s="1">
        <v>4.72872937414498E-6</v>
      </c>
      <c r="GP119" s="1">
        <v>5.2533838061913899E-6</v>
      </c>
      <c r="GQ119" s="1">
        <v>6.0955888751743398E-6</v>
      </c>
      <c r="GR119">
        <v>4.2191214498848897</v>
      </c>
      <c r="GS119">
        <v>3.6929510840484099</v>
      </c>
      <c r="GT119">
        <v>0.39501034785370198</v>
      </c>
      <c r="GU119">
        <v>2.27164236101456</v>
      </c>
      <c r="GV119">
        <v>2.2998168240913999</v>
      </c>
      <c r="GW119">
        <v>2.3864292292990799</v>
      </c>
      <c r="GX119">
        <v>2.5367661520479801</v>
      </c>
      <c r="GY119">
        <v>2.7201518795438999</v>
      </c>
      <c r="GZ119">
        <v>2.32537588068389</v>
      </c>
      <c r="HA119">
        <v>2.3554788189762701</v>
      </c>
      <c r="HB119">
        <v>2.4271674708739601</v>
      </c>
      <c r="HC119">
        <v>2.5631688936513801</v>
      </c>
      <c r="HD119">
        <v>2.7701272854234098</v>
      </c>
      <c r="HE119">
        <v>2.2933319921699402</v>
      </c>
      <c r="HF119">
        <v>2.3225762410180599</v>
      </c>
      <c r="HG119">
        <v>2.41220264604239</v>
      </c>
      <c r="HH119">
        <v>2.54312723774418</v>
      </c>
      <c r="HI119">
        <v>2.7404863283835499</v>
      </c>
      <c r="HJ119">
        <v>2.2237793241092501</v>
      </c>
      <c r="HK119">
        <v>2.24969585356508</v>
      </c>
      <c r="HL119">
        <v>2.3311093353666901</v>
      </c>
      <c r="HM119">
        <v>2.4754646913684599</v>
      </c>
      <c r="HN119">
        <v>2.6798338214088102</v>
      </c>
      <c r="HO119">
        <v>2.2639985817614798</v>
      </c>
      <c r="HP119">
        <v>2.2931988641537702</v>
      </c>
      <c r="HQ119">
        <v>2.38270139466472</v>
      </c>
      <c r="HR119">
        <v>2.5129796972635599</v>
      </c>
      <c r="HS119">
        <v>2.70910912368248</v>
      </c>
      <c r="HT119">
        <v>2.2349651286994598</v>
      </c>
      <c r="HU119">
        <v>2.2629264524405102</v>
      </c>
      <c r="HV119">
        <v>2.34924992960114</v>
      </c>
      <c r="HW119">
        <v>2.50006286567909</v>
      </c>
      <c r="HX119">
        <v>2.6824213004476101</v>
      </c>
      <c r="HY119">
        <v>2.2967719329685199</v>
      </c>
      <c r="HZ119">
        <v>2.3271705735434098</v>
      </c>
      <c r="IA119">
        <v>2.3942024570801199</v>
      </c>
      <c r="IB119">
        <v>2.53162968053836</v>
      </c>
      <c r="IC119">
        <v>2.74139217224156</v>
      </c>
      <c r="ID119">
        <v>2.2035457289161302</v>
      </c>
      <c r="IE119">
        <v>2.2317565683376599</v>
      </c>
      <c r="IF119">
        <v>2.3186957544201201</v>
      </c>
      <c r="IG119">
        <v>2.47037572961769</v>
      </c>
      <c r="IH119">
        <v>2.6490122240257898</v>
      </c>
      <c r="II119">
        <v>5.2616607736101004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 s="1">
        <v>3.5829984382652498E-5</v>
      </c>
      <c r="IR119" s="1">
        <v>5.1938356226056699E-5</v>
      </c>
      <c r="IS119" s="1">
        <v>3.57082552473318E-5</v>
      </c>
      <c r="IT119" s="1">
        <v>3.3313605508329103E-5</v>
      </c>
      <c r="IU119" s="1">
        <v>6.0955888751743398E-6</v>
      </c>
      <c r="IV119" s="1">
        <v>3.82150362551728E-5</v>
      </c>
      <c r="IW119" s="1">
        <v>6.6304387563066603E-6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 s="1">
        <v>3.5162571766007302E-4</v>
      </c>
      <c r="JW119">
        <v>0</v>
      </c>
      <c r="JX119">
        <v>0</v>
      </c>
      <c r="JY119">
        <v>1.4850304983048001E-2</v>
      </c>
      <c r="JZ119">
        <v>1.44593001619436E-2</v>
      </c>
      <c r="KA119">
        <v>1.33087441580976E-2</v>
      </c>
      <c r="KB119">
        <v>1.14889449713179E-2</v>
      </c>
      <c r="KC119">
        <v>9.50956164274387E-3</v>
      </c>
      <c r="KD119">
        <v>1.4327050655770199E-2</v>
      </c>
      <c r="KE119">
        <v>1.39317744378878E-2</v>
      </c>
      <c r="KF119">
        <v>1.2994149546426401E-2</v>
      </c>
      <c r="KG119">
        <v>1.13686946705644E-2</v>
      </c>
      <c r="KH119">
        <v>9.2308683754893303E-3</v>
      </c>
      <c r="KI119">
        <v>1.45390473730361E-2</v>
      </c>
      <c r="KJ119">
        <v>1.41415161747948E-2</v>
      </c>
      <c r="KK119">
        <v>1.29770340305856E-2</v>
      </c>
      <c r="KL119">
        <v>1.13803778192466E-2</v>
      </c>
      <c r="KM119">
        <v>9.3038849907988407E-3</v>
      </c>
      <c r="KN119">
        <v>1.5511988125092999E-2</v>
      </c>
      <c r="KO119">
        <v>1.51354423349946E-2</v>
      </c>
      <c r="KP119">
        <v>1.40037900689996E-2</v>
      </c>
      <c r="KQ119">
        <v>1.21682845475621E-2</v>
      </c>
      <c r="KR119">
        <v>9.9075141084070395E-3</v>
      </c>
      <c r="KS119">
        <v>1.51297924153898E-2</v>
      </c>
      <c r="KT119">
        <v>1.4728279785001399E-2</v>
      </c>
      <c r="KU119">
        <v>1.3549175458939199E-2</v>
      </c>
      <c r="KV119">
        <v>1.1928769871085401E-2</v>
      </c>
      <c r="KW119">
        <v>9.7949577491581504E-3</v>
      </c>
      <c r="KX119">
        <v>1.53287140277892E-2</v>
      </c>
      <c r="KY119">
        <v>1.49298700207005E-2</v>
      </c>
      <c r="KZ119">
        <v>1.37515366764639E-2</v>
      </c>
      <c r="LA119">
        <v>1.18761951526328E-2</v>
      </c>
      <c r="LB119">
        <v>9.8491293351466898E-3</v>
      </c>
      <c r="LC119">
        <v>1.4697569373160401E-2</v>
      </c>
      <c r="LD119">
        <v>1.4291093747802601E-2</v>
      </c>
      <c r="LE119">
        <v>1.3386761371781301E-2</v>
      </c>
      <c r="LF119">
        <v>1.17093207670977E-2</v>
      </c>
      <c r="LG119">
        <v>9.4979108817910794E-3</v>
      </c>
      <c r="LH119">
        <v>1.5956692372159E-2</v>
      </c>
      <c r="LI119">
        <v>1.5549628723075699E-2</v>
      </c>
      <c r="LJ119">
        <v>1.43473660778674E-2</v>
      </c>
      <c r="LK119">
        <v>1.2428706936365899E-2</v>
      </c>
      <c r="LL119">
        <v>1.0389315970438901E-2</v>
      </c>
      <c r="LM119" s="1">
        <v>1.06780525672885E-20</v>
      </c>
      <c r="LN119" s="1">
        <v>6.8031903513812901E-8</v>
      </c>
      <c r="LO119" s="1">
        <v>6.7644173477806494E-8</v>
      </c>
      <c r="LP119" s="1">
        <v>6.6313460041221898E-8</v>
      </c>
      <c r="LQ119" s="1">
        <v>6.3619046607450899E-8</v>
      </c>
      <c r="LR119" s="1">
        <v>6.1120970643553603E-8</v>
      </c>
      <c r="LS119" s="1">
        <v>6.7665780084702899E-8</v>
      </c>
      <c r="LT119" s="1">
        <v>6.7194644563856498E-8</v>
      </c>
      <c r="LU119" s="1">
        <v>6.6770625617491094E-8</v>
      </c>
      <c r="LV119" s="1">
        <v>6.4942817438887103E-8</v>
      </c>
      <c r="LW119" s="1">
        <v>6.1204707431210001E-8</v>
      </c>
      <c r="LX119" s="1">
        <v>6.7500646585552E-8</v>
      </c>
      <c r="LY119" s="1">
        <v>6.7046608425389395E-8</v>
      </c>
      <c r="LZ119" s="1">
        <v>6.5531206570636606E-8</v>
      </c>
      <c r="MA119" s="1">
        <v>6.3884387249499595E-8</v>
      </c>
      <c r="MB119" s="1">
        <v>6.0618851959724497E-8</v>
      </c>
      <c r="MC119" s="1">
        <v>6.8405709015640795E-8</v>
      </c>
      <c r="MD119" s="1">
        <v>6.8157727984883096E-8</v>
      </c>
      <c r="ME119" s="1">
        <v>6.7159298692749398E-8</v>
      </c>
      <c r="MF119" s="1">
        <v>6.4841546626359001E-8</v>
      </c>
      <c r="MG119" s="1">
        <v>6.1249344982847995E-8</v>
      </c>
      <c r="MH119" s="1">
        <v>6.8671127134360102E-8</v>
      </c>
      <c r="MI119" s="1">
        <v>6.8263515304856603E-8</v>
      </c>
      <c r="MJ119" s="1">
        <v>6.6880994447836199E-8</v>
      </c>
      <c r="MK119" s="1">
        <v>6.5447979571950297E-8</v>
      </c>
      <c r="ML119" s="1">
        <v>6.2365087423663501E-8</v>
      </c>
      <c r="MM119" s="1">
        <v>6.8312292735329005E-8</v>
      </c>
      <c r="MN119" s="1">
        <v>6.7942139938285503E-8</v>
      </c>
      <c r="MO119" s="1">
        <v>6.66451432846279E-8</v>
      </c>
      <c r="MP119" s="1">
        <v>6.3952883383747697E-8</v>
      </c>
      <c r="MQ119" s="1">
        <v>6.1548878150578303E-8</v>
      </c>
      <c r="MR119" s="1">
        <v>6.7805472658911994E-8</v>
      </c>
      <c r="MS119" s="1">
        <v>6.7326401265430402E-8</v>
      </c>
      <c r="MT119" s="1">
        <v>6.7187815988364798E-8</v>
      </c>
      <c r="MU119" s="1">
        <v>6.5322560271866594E-8</v>
      </c>
      <c r="MV119" s="1">
        <v>6.1488947011167794E-8</v>
      </c>
      <c r="MW119" s="1">
        <v>6.9394834608684705E-8</v>
      </c>
      <c r="MX119" s="1">
        <v>6.9052215873792003E-8</v>
      </c>
      <c r="MY119" s="1">
        <v>6.7844811414023404E-8</v>
      </c>
      <c r="MZ119" s="1">
        <v>6.5292767751403605E-8</v>
      </c>
      <c r="NA119" s="1">
        <v>6.3328998850079E-8</v>
      </c>
      <c r="NB119" s="1">
        <v>3.75467789718483E-24</v>
      </c>
      <c r="NC119" s="1">
        <v>2.6329783245822299E-6</v>
      </c>
      <c r="ND119">
        <v>15.277134853801099</v>
      </c>
      <c r="NE119">
        <v>12277.795886939501</v>
      </c>
      <c r="NF119">
        <v>3.0443136764132501</v>
      </c>
      <c r="NG119">
        <v>0</v>
      </c>
      <c r="NH119">
        <v>1271740.97282612</v>
      </c>
      <c r="NI119">
        <v>1256410.8082874899</v>
      </c>
      <c r="NJ119">
        <v>1211463.6127193701</v>
      </c>
      <c r="NK119">
        <v>1140504.84375357</v>
      </c>
      <c r="NL119">
        <v>1064156.2928263899</v>
      </c>
      <c r="NM119">
        <v>1243674.37166682</v>
      </c>
      <c r="NN119">
        <v>1228045.5656143599</v>
      </c>
      <c r="NO119">
        <v>1192201.75895263</v>
      </c>
      <c r="NP119">
        <v>1129603.4768733</v>
      </c>
      <c r="NQ119">
        <v>1045954.45904536</v>
      </c>
      <c r="NR119">
        <v>1259867.8117527701</v>
      </c>
      <c r="NS119">
        <v>1244254.19191051</v>
      </c>
      <c r="NT119">
        <v>1198671.9835431101</v>
      </c>
      <c r="NU119">
        <v>1137532.5436859999</v>
      </c>
      <c r="NV119">
        <v>1056290.0060924799</v>
      </c>
      <c r="NW119">
        <v>1298539.2574219401</v>
      </c>
      <c r="NX119">
        <v>1283827.13023991</v>
      </c>
      <c r="NY119">
        <v>1239667.6540691999</v>
      </c>
      <c r="NZ119">
        <v>1168271.48722296</v>
      </c>
      <c r="OA119">
        <v>1080002.3798100699</v>
      </c>
      <c r="OB119">
        <v>1276639.2226430201</v>
      </c>
      <c r="OC119">
        <v>1260680.3216162501</v>
      </c>
      <c r="OD119">
        <v>1214097.41891534</v>
      </c>
      <c r="OE119">
        <v>1151847.2630332599</v>
      </c>
      <c r="OF119">
        <v>1069176.02834064</v>
      </c>
      <c r="OG119">
        <v>1292067.92967338</v>
      </c>
      <c r="OH119">
        <v>1276373.8853035099</v>
      </c>
      <c r="OI119">
        <v>1230187.81086413</v>
      </c>
      <c r="OJ119">
        <v>1156901.0898347599</v>
      </c>
      <c r="OK119">
        <v>1078830.6430627401</v>
      </c>
      <c r="OL119">
        <v>1258823.33955045</v>
      </c>
      <c r="OM119">
        <v>1242671.01510836</v>
      </c>
      <c r="ON119">
        <v>1208284.58331645</v>
      </c>
      <c r="OO119">
        <v>1143437.77568158</v>
      </c>
      <c r="OP119">
        <v>1056771.06267031</v>
      </c>
      <c r="OQ119">
        <v>1310819.3701887401</v>
      </c>
      <c r="OR119">
        <v>1294575.8400055901</v>
      </c>
      <c r="OS119">
        <v>1246895.7652692399</v>
      </c>
      <c r="OT119">
        <v>1171440.41792761</v>
      </c>
      <c r="OU119">
        <v>1093096.7308549799</v>
      </c>
      <c r="OV119">
        <v>562296.64121360797</v>
      </c>
      <c r="OW119" t="s">
        <v>410</v>
      </c>
    </row>
    <row r="120" spans="1:413" x14ac:dyDescent="0.25">
      <c r="A120">
        <v>-14</v>
      </c>
      <c r="B120">
        <v>1.0350877192982401E-2</v>
      </c>
      <c r="C120" s="1">
        <v>3.9670798698824497E-5</v>
      </c>
      <c r="D120" s="1">
        <v>5.2294825337750999E-8</v>
      </c>
      <c r="E120">
        <v>810.05290652296696</v>
      </c>
      <c r="F120">
        <v>32.506818566</v>
      </c>
      <c r="G120">
        <v>32.484966915787503</v>
      </c>
      <c r="H120">
        <v>2.0499999999999902E-3</v>
      </c>
      <c r="I120" s="1">
        <v>1.79824561403508E-7</v>
      </c>
      <c r="J120">
        <v>2.5253560173812901</v>
      </c>
      <c r="K120">
        <v>2.5462715907245301</v>
      </c>
      <c r="L120">
        <v>4.3138495768967502</v>
      </c>
      <c r="M120">
        <v>9.6656290527635698E-3</v>
      </c>
      <c r="N120">
        <v>0.72365832206627601</v>
      </c>
      <c r="O120">
        <v>12.0358103689651</v>
      </c>
      <c r="P120" s="1">
        <v>5.5935698291109703E-4</v>
      </c>
      <c r="Q120" s="1">
        <v>5.5937410017870102E-4</v>
      </c>
      <c r="R120">
        <v>40</v>
      </c>
      <c r="S120">
        <v>0.62555970224012103</v>
      </c>
      <c r="T120" s="1">
        <v>3.4728663150868799E-4</v>
      </c>
      <c r="U120" s="3">
        <f t="shared" si="2"/>
        <v>4.3390861513850306E-6</v>
      </c>
      <c r="V120" s="3">
        <f t="shared" si="3"/>
        <v>4.9465582125797214E-2</v>
      </c>
      <c r="W120">
        <v>0</v>
      </c>
      <c r="X120">
        <v>-5.55</v>
      </c>
      <c r="Y120">
        <v>0</v>
      </c>
      <c r="Z120" s="1">
        <v>2.0274719773300399E-4</v>
      </c>
      <c r="AA120" s="1">
        <v>2.03221790169522E-4</v>
      </c>
      <c r="AB120">
        <v>2.1326753396232301E-2</v>
      </c>
      <c r="AC120">
        <v>4.9014759611884E-2</v>
      </c>
      <c r="AD120">
        <v>8.2035544457481693E-3</v>
      </c>
      <c r="AE120">
        <v>8.3877954189169497E-3</v>
      </c>
      <c r="AF120">
        <v>8.9639764484092492E-3</v>
      </c>
      <c r="AG120">
        <v>1.00075863605454E-2</v>
      </c>
      <c r="AH120">
        <v>1.1669104290055601E-2</v>
      </c>
      <c r="AI120">
        <v>8.4428733903188797E-3</v>
      </c>
      <c r="AJ120">
        <v>8.63307132606384E-3</v>
      </c>
      <c r="AK120">
        <v>9.2284481100048596E-3</v>
      </c>
      <c r="AL120">
        <v>1.0307542304571799E-2</v>
      </c>
      <c r="AM120">
        <v>1.2022093508865E-2</v>
      </c>
      <c r="AN120">
        <v>8.3262548390055802E-3</v>
      </c>
      <c r="AO120">
        <v>8.5129037181990597E-3</v>
      </c>
      <c r="AP120">
        <v>9.0965712047287196E-3</v>
      </c>
      <c r="AQ120">
        <v>1.01553809096246E-2</v>
      </c>
      <c r="AR120">
        <v>1.18389426344007E-2</v>
      </c>
      <c r="AS120">
        <v>7.89920764654738E-3</v>
      </c>
      <c r="AT120">
        <v>8.0768587642365101E-3</v>
      </c>
      <c r="AU120">
        <v>8.6324925120990804E-3</v>
      </c>
      <c r="AV120">
        <v>9.6390192671901697E-3</v>
      </c>
      <c r="AW120">
        <v>1.12382650278157E-2</v>
      </c>
      <c r="AX120">
        <v>8.1138405163787407E-3</v>
      </c>
      <c r="AY120">
        <v>8.2968799764859408E-3</v>
      </c>
      <c r="AZ120">
        <v>8.8695619430659792E-3</v>
      </c>
      <c r="BA120">
        <v>9.9081261690192792E-3</v>
      </c>
      <c r="BB120">
        <v>1.15581396130147E-2</v>
      </c>
      <c r="BC120">
        <v>7.9945364716796901E-3</v>
      </c>
      <c r="BD120">
        <v>8.1740444752339599E-3</v>
      </c>
      <c r="BE120">
        <v>8.7354559358550302E-3</v>
      </c>
      <c r="BF120">
        <v>9.7522061255998094E-3</v>
      </c>
      <c r="BG120">
        <v>1.1370659127716501E-2</v>
      </c>
      <c r="BH120">
        <v>8.2597798645845204E-3</v>
      </c>
      <c r="BI120">
        <v>8.4458608468557603E-3</v>
      </c>
      <c r="BJ120">
        <v>9.0286098096058597E-3</v>
      </c>
      <c r="BK120">
        <v>1.00845132807619E-2</v>
      </c>
      <c r="BL120">
        <v>1.1761516754787101E-2</v>
      </c>
      <c r="BM120">
        <v>7.7757672162072399E-3</v>
      </c>
      <c r="BN120">
        <v>7.9513945151903406E-3</v>
      </c>
      <c r="BO120">
        <v>8.5011069566178401E-3</v>
      </c>
      <c r="BP120">
        <v>9.4969537544190401E-3</v>
      </c>
      <c r="BQ120">
        <v>1.10794017565033E-2</v>
      </c>
      <c r="BR120">
        <v>802.51321963815701</v>
      </c>
      <c r="BS120">
        <v>803.284793313308</v>
      </c>
      <c r="BT120">
        <v>805.33074940567201</v>
      </c>
      <c r="BU120">
        <v>807.91338999662696</v>
      </c>
      <c r="BV120">
        <v>810.37029542238804</v>
      </c>
      <c r="BW120">
        <v>800.94079229624106</v>
      </c>
      <c r="BX120">
        <v>801.74648990139701</v>
      </c>
      <c r="BY120">
        <v>803.89389501456105</v>
      </c>
      <c r="BZ120">
        <v>806.71083388512204</v>
      </c>
      <c r="CA120">
        <v>809.29463787880104</v>
      </c>
      <c r="CB120">
        <v>803.31263373872298</v>
      </c>
      <c r="CC120">
        <v>804.04019696796399</v>
      </c>
      <c r="CD120">
        <v>805.95574691702802</v>
      </c>
      <c r="CE120">
        <v>808.42472100805196</v>
      </c>
      <c r="CF120">
        <v>810.67615496635506</v>
      </c>
      <c r="CG120">
        <v>801.724739564777</v>
      </c>
      <c r="CH120">
        <v>802.54966698416104</v>
      </c>
      <c r="CI120">
        <v>804.75890900165302</v>
      </c>
      <c r="CJ120">
        <v>807.60544504684697</v>
      </c>
      <c r="CK120">
        <v>810.19759429644398</v>
      </c>
      <c r="CL120">
        <v>799.97174843969105</v>
      </c>
      <c r="CM120">
        <v>800.83623193948597</v>
      </c>
      <c r="CN120">
        <v>803.17092870598003</v>
      </c>
      <c r="CO120">
        <v>806.24158683781798</v>
      </c>
      <c r="CP120">
        <v>809.11640065746701</v>
      </c>
      <c r="CQ120">
        <v>802.47884842988299</v>
      </c>
      <c r="CR120">
        <v>803.26979502209497</v>
      </c>
      <c r="CS120">
        <v>805.37494178976795</v>
      </c>
      <c r="CT120">
        <v>808.03918414524799</v>
      </c>
      <c r="CU120">
        <v>810.56639660457404</v>
      </c>
      <c r="CV120">
        <v>800.70871789289595</v>
      </c>
      <c r="CW120">
        <v>801.53536943706695</v>
      </c>
      <c r="CX120">
        <v>803.75194350579295</v>
      </c>
      <c r="CY120">
        <v>806.66959524458196</v>
      </c>
      <c r="CZ120">
        <v>809.32668106300798</v>
      </c>
      <c r="DA120">
        <v>798.90345377209303</v>
      </c>
      <c r="DB120">
        <v>799.82678598530902</v>
      </c>
      <c r="DC120">
        <v>802.35329551305006</v>
      </c>
      <c r="DD120">
        <v>805.67616957986399</v>
      </c>
      <c r="DE120">
        <v>808.78044941076803</v>
      </c>
      <c r="DF120">
        <v>813.03842800197299</v>
      </c>
      <c r="DG120">
        <v>5.6615870473338999E-2</v>
      </c>
      <c r="DH120">
        <v>5.84187412386592E-2</v>
      </c>
      <c r="DI120">
        <v>6.2790711723236206E-2</v>
      </c>
      <c r="DJ120">
        <v>6.6519833761031905E-2</v>
      </c>
      <c r="DK120">
        <v>6.7793537565713699E-2</v>
      </c>
      <c r="DL120">
        <v>5.3592335480904398E-2</v>
      </c>
      <c r="DM120">
        <v>5.5474875386791002E-2</v>
      </c>
      <c r="DN120">
        <v>6.0767321026446303E-2</v>
      </c>
      <c r="DO120">
        <v>6.6091340234143994E-2</v>
      </c>
      <c r="DP120">
        <v>6.6949453751206506E-2</v>
      </c>
      <c r="DQ120">
        <v>5.8155691636858999E-2</v>
      </c>
      <c r="DR120">
        <v>5.9770936850975301E-2</v>
      </c>
      <c r="DS120">
        <v>6.3540687125993506E-2</v>
      </c>
      <c r="DT120">
        <v>6.7534714152104297E-2</v>
      </c>
      <c r="DU120">
        <v>6.7481759318570603E-2</v>
      </c>
      <c r="DV120">
        <v>5.3974622526122097E-2</v>
      </c>
      <c r="DW120">
        <v>5.6020668059229603E-2</v>
      </c>
      <c r="DX120">
        <v>6.1194698448396798E-2</v>
      </c>
      <c r="DY120">
        <v>6.6353664270360602E-2</v>
      </c>
      <c r="DZ120">
        <v>6.7540111982547404E-2</v>
      </c>
      <c r="EA120">
        <v>5.07619799691214E-2</v>
      </c>
      <c r="EB120">
        <v>5.2868831106911401E-2</v>
      </c>
      <c r="EC120">
        <v>5.83062779515717E-2</v>
      </c>
      <c r="ED120">
        <v>6.4898085088437002E-2</v>
      </c>
      <c r="EE120">
        <v>6.7597944773024304E-2</v>
      </c>
      <c r="EF120">
        <v>5.5621220826286698E-2</v>
      </c>
      <c r="EG120">
        <v>5.7506565454419699E-2</v>
      </c>
      <c r="EH120">
        <v>6.2161427486555398E-2</v>
      </c>
      <c r="EI120">
        <v>6.6354356922396301E-2</v>
      </c>
      <c r="EJ120">
        <v>6.8147522747117703E-2</v>
      </c>
      <c r="EK120">
        <v>5.2200993900206598E-2</v>
      </c>
      <c r="EL120">
        <v>5.4153315879095602E-2</v>
      </c>
      <c r="EM120">
        <v>5.9853767124438503E-2</v>
      </c>
      <c r="EN120">
        <v>6.5654617465887799E-2</v>
      </c>
      <c r="EO120">
        <v>6.6936237815437893E-2</v>
      </c>
      <c r="EP120">
        <v>4.7516874634168899E-2</v>
      </c>
      <c r="EQ120">
        <v>4.98041193729215E-2</v>
      </c>
      <c r="ER120">
        <v>5.5948436410316597E-2</v>
      </c>
      <c r="ES120">
        <v>6.2876031983261499E-2</v>
      </c>
      <c r="ET120">
        <v>6.7169075753594307E-2</v>
      </c>
      <c r="EU120">
        <v>0.102436759703493</v>
      </c>
      <c r="EV120" s="1">
        <v>2.6718581503039999E-5</v>
      </c>
      <c r="EW120" s="1">
        <v>2.7548610376358399E-5</v>
      </c>
      <c r="EX120" s="1">
        <v>2.7089512852196201E-5</v>
      </c>
      <c r="EY120" s="1">
        <v>2.57566147623809E-5</v>
      </c>
      <c r="EZ120" s="1">
        <v>2.6510784947855401E-5</v>
      </c>
      <c r="FA120" s="1">
        <v>2.6041533864226799E-5</v>
      </c>
      <c r="FB120" s="1">
        <v>2.6960916758182401E-5</v>
      </c>
      <c r="FC120" s="1">
        <v>2.54437963381685E-5</v>
      </c>
      <c r="FD120" s="1">
        <v>4.66991924232985E-6</v>
      </c>
      <c r="FE120" s="1">
        <v>4.7689875100273001E-6</v>
      </c>
      <c r="FF120" s="1">
        <v>5.0797152816407301E-6</v>
      </c>
      <c r="FG120" s="1">
        <v>5.6458701582122004E-6</v>
      </c>
      <c r="FH120" s="1">
        <v>6.5540893108299797E-6</v>
      </c>
      <c r="FI120" s="1">
        <v>4.8133169634901296E-6</v>
      </c>
      <c r="FJ120" s="1">
        <v>4.9155375215526804E-6</v>
      </c>
      <c r="FK120" s="1">
        <v>5.2373220299838398E-6</v>
      </c>
      <c r="FL120" s="1">
        <v>5.8228831091619902E-6</v>
      </c>
      <c r="FM120" s="1">
        <v>6.7595507521697299E-6</v>
      </c>
      <c r="FN120" s="1">
        <v>4.7340873785853301E-6</v>
      </c>
      <c r="FO120" s="1">
        <v>4.8345514315883397E-6</v>
      </c>
      <c r="FP120" s="1">
        <v>5.1496777970711303E-6</v>
      </c>
      <c r="FQ120" s="1">
        <v>5.7252292524033703E-6</v>
      </c>
      <c r="FR120" s="1">
        <v>6.6459669925480702E-6</v>
      </c>
      <c r="FS120" s="1">
        <v>4.5029717009448104E-6</v>
      </c>
      <c r="FT120" s="1">
        <v>4.5983968658167403E-6</v>
      </c>
      <c r="FU120" s="1">
        <v>4.8975893037885997E-6</v>
      </c>
      <c r="FV120" s="1">
        <v>5.4425310826101702E-6</v>
      </c>
      <c r="FW120" s="1">
        <v>6.3151258092206604E-6</v>
      </c>
      <c r="FX120" s="1">
        <v>4.6337162993891703E-6</v>
      </c>
      <c r="FY120" s="1">
        <v>4.7319142712147603E-6</v>
      </c>
      <c r="FZ120" s="1">
        <v>5.0399339725795702E-6</v>
      </c>
      <c r="GA120" s="1">
        <v>5.6025677003886497E-6</v>
      </c>
      <c r="GB120" s="1">
        <v>6.5026527042832698E-6</v>
      </c>
      <c r="GC120" s="1">
        <v>4.5525249046891796E-6</v>
      </c>
      <c r="GD120" s="1">
        <v>4.6489499142042502E-6</v>
      </c>
      <c r="GE120" s="1">
        <v>4.9513672204660602E-6</v>
      </c>
      <c r="GF120" s="1">
        <v>5.5023326321701397E-6</v>
      </c>
      <c r="GG120" s="1">
        <v>6.3863591926972002E-6</v>
      </c>
      <c r="GH120" s="1">
        <v>4.7113350972536498E-6</v>
      </c>
      <c r="GI120" s="1">
        <v>4.8112373221579897E-6</v>
      </c>
      <c r="GJ120" s="1">
        <v>5.1260655371156697E-6</v>
      </c>
      <c r="GK120" s="1">
        <v>5.6983985497974198E-6</v>
      </c>
      <c r="GL120" s="1">
        <v>6.6138802518576699E-6</v>
      </c>
      <c r="GM120" s="1">
        <v>4.4489013394587503E-6</v>
      </c>
      <c r="GN120" s="1">
        <v>4.5429689457568001E-6</v>
      </c>
      <c r="GO120" s="1">
        <v>4.8380042407953896E-6</v>
      </c>
      <c r="GP120" s="1">
        <v>5.3755432784011202E-6</v>
      </c>
      <c r="GQ120" s="1">
        <v>6.2383785337565099E-6</v>
      </c>
      <c r="GR120">
        <v>4.2077103144788897</v>
      </c>
      <c r="GS120">
        <v>3.69295108479717</v>
      </c>
      <c r="GT120">
        <v>0.391997419375402</v>
      </c>
      <c r="GU120">
        <v>2.2968420423170799</v>
      </c>
      <c r="GV120">
        <v>2.3251105403649599</v>
      </c>
      <c r="GW120">
        <v>2.4119709459885401</v>
      </c>
      <c r="GX120">
        <v>2.5625928166582601</v>
      </c>
      <c r="GY120">
        <v>2.7460999239541501</v>
      </c>
      <c r="GZ120">
        <v>2.3503826955183702</v>
      </c>
      <c r="HA120">
        <v>2.3805704851749598</v>
      </c>
      <c r="HB120">
        <v>2.4524466194721199</v>
      </c>
      <c r="HC120">
        <v>2.5886761661407198</v>
      </c>
      <c r="HD120">
        <v>2.7956901336095301</v>
      </c>
      <c r="HE120">
        <v>2.3189799069221499</v>
      </c>
      <c r="HF120">
        <v>2.3483170969360398</v>
      </c>
      <c r="HG120">
        <v>2.4381841748522999</v>
      </c>
      <c r="HH120">
        <v>2.56935754735128</v>
      </c>
      <c r="HI120">
        <v>2.7668164924461398</v>
      </c>
      <c r="HJ120">
        <v>2.2511000210317902</v>
      </c>
      <c r="HK120">
        <v>2.2771239235980398</v>
      </c>
      <c r="HL120">
        <v>2.3588328802761902</v>
      </c>
      <c r="HM120">
        <v>2.5035627102727598</v>
      </c>
      <c r="HN120">
        <v>2.7081509473012102</v>
      </c>
      <c r="HO120">
        <v>2.29116618311178</v>
      </c>
      <c r="HP120">
        <v>2.3204723081133398</v>
      </c>
      <c r="HQ120">
        <v>2.4102524466284101</v>
      </c>
      <c r="HR120">
        <v>2.5408273026863499</v>
      </c>
      <c r="HS120">
        <v>2.7371138482632902</v>
      </c>
      <c r="HT120">
        <v>2.2628749608641598</v>
      </c>
      <c r="HU120">
        <v>2.2909490949470102</v>
      </c>
      <c r="HV120">
        <v>2.3775750883967799</v>
      </c>
      <c r="HW120">
        <v>2.5287531292966801</v>
      </c>
      <c r="HX120">
        <v>2.7113051593881199</v>
      </c>
      <c r="HY120">
        <v>2.3244312941988001</v>
      </c>
      <c r="HZ120">
        <v>2.3549319532192499</v>
      </c>
      <c r="IA120">
        <v>2.4221807385638301</v>
      </c>
      <c r="IB120">
        <v>2.5598996216067902</v>
      </c>
      <c r="IC120">
        <v>2.7697754544471298</v>
      </c>
      <c r="ID120">
        <v>2.2331972708830201</v>
      </c>
      <c r="IE120">
        <v>2.2615374078579702</v>
      </c>
      <c r="IF120">
        <v>2.3488257565694801</v>
      </c>
      <c r="IG120">
        <v>2.5009388399326702</v>
      </c>
      <c r="IH120">
        <v>2.6798336043672402</v>
      </c>
      <c r="II120">
        <v>5.2616607736100898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 s="1">
        <v>2.26457637566663E-5</v>
      </c>
      <c r="IR120" s="1">
        <v>6.2044976195290799E-5</v>
      </c>
      <c r="IS120" s="1">
        <v>3.0548252139943601E-5</v>
      </c>
      <c r="IT120" s="1">
        <v>3.8992472653982998E-5</v>
      </c>
      <c r="IU120" s="1">
        <v>5.8228831091619902E-6</v>
      </c>
      <c r="IV120" s="1">
        <v>3.8642572543335699E-5</v>
      </c>
      <c r="IW120" s="1">
        <v>1.3373431004027401E-5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 s="1">
        <v>3.4728663150868799E-4</v>
      </c>
      <c r="JW120">
        <v>0</v>
      </c>
      <c r="JX120">
        <v>0</v>
      </c>
      <c r="JY120">
        <v>1.15295682939513E-2</v>
      </c>
      <c r="JZ120">
        <v>1.11250379804591E-2</v>
      </c>
      <c r="KA120">
        <v>1.0002074657677801E-2</v>
      </c>
      <c r="KB120">
        <v>8.4168686165303104E-3</v>
      </c>
      <c r="KC120">
        <v>6.8926790338739103E-3</v>
      </c>
      <c r="KD120">
        <v>1.1268754214259999E-2</v>
      </c>
      <c r="KE120">
        <v>1.0853256504107799E-2</v>
      </c>
      <c r="KF120">
        <v>9.8821457309716202E-3</v>
      </c>
      <c r="KG120">
        <v>8.4008291064852202E-3</v>
      </c>
      <c r="KH120">
        <v>6.7242848788904696E-3</v>
      </c>
      <c r="KI120">
        <v>1.11888446394785E-2</v>
      </c>
      <c r="KJ120">
        <v>1.07903857945943E-2</v>
      </c>
      <c r="KK120">
        <v>9.6889254779957204E-3</v>
      </c>
      <c r="KL120">
        <v>8.3093525988741992E-3</v>
      </c>
      <c r="KM120">
        <v>6.7415141814885097E-3</v>
      </c>
      <c r="KN120">
        <v>1.21706054878835E-2</v>
      </c>
      <c r="KO120">
        <v>1.17622426446148E-2</v>
      </c>
      <c r="KP120">
        <v>1.0607426340975201E-2</v>
      </c>
      <c r="KQ120">
        <v>8.9415614261139399E-3</v>
      </c>
      <c r="KR120">
        <v>7.1677075814304504E-3</v>
      </c>
      <c r="KS120">
        <v>1.20572290354975E-2</v>
      </c>
      <c r="KT120">
        <v>1.16185853202399E-2</v>
      </c>
      <c r="KU120">
        <v>1.03954751425033E-2</v>
      </c>
      <c r="KV120">
        <v>8.8546883710237893E-3</v>
      </c>
      <c r="KW120">
        <v>7.1246239593513502E-3</v>
      </c>
      <c r="KX120">
        <v>1.19325870852051E-2</v>
      </c>
      <c r="KY120">
        <v>1.1514393954904599E-2</v>
      </c>
      <c r="KZ120">
        <v>1.03480664005309E-2</v>
      </c>
      <c r="LA120">
        <v>8.6927151270825304E-3</v>
      </c>
      <c r="LB120">
        <v>7.1163744084674898E-3</v>
      </c>
      <c r="LC120">
        <v>1.16074128160159E-2</v>
      </c>
      <c r="LD120">
        <v>1.1175344513043899E-2</v>
      </c>
      <c r="LE120">
        <v>1.0211226207449801E-2</v>
      </c>
      <c r="LF120">
        <v>8.6587131728269994E-3</v>
      </c>
      <c r="LG120">
        <v>6.9060140564801403E-3</v>
      </c>
      <c r="LH120">
        <v>1.2887977872399601E-2</v>
      </c>
      <c r="LI120">
        <v>1.2427218315469699E-2</v>
      </c>
      <c r="LJ120">
        <v>1.1129613128514701E-2</v>
      </c>
      <c r="LK120">
        <v>9.2755354202724294E-3</v>
      </c>
      <c r="LL120">
        <v>7.5750409785540103E-3</v>
      </c>
      <c r="LM120" s="1">
        <v>7.4300424807325297E-20</v>
      </c>
      <c r="LN120" s="1">
        <v>5.3842152831679399E-8</v>
      </c>
      <c r="LO120" s="1">
        <v>5.3055167177388999E-8</v>
      </c>
      <c r="LP120" s="1">
        <v>5.0807691486717498E-8</v>
      </c>
      <c r="LQ120" s="1">
        <v>4.7520547347661302E-8</v>
      </c>
      <c r="LR120" s="1">
        <v>4.5175233978894898E-8</v>
      </c>
      <c r="LS120" s="1">
        <v>5.4240085816898597E-8</v>
      </c>
      <c r="LT120" s="1">
        <v>5.3349589576977902E-8</v>
      </c>
      <c r="LU120" s="1">
        <v>5.1755979540328498E-8</v>
      </c>
      <c r="LV120" s="1">
        <v>4.8917045907109201E-8</v>
      </c>
      <c r="LW120" s="1">
        <v>4.5453144910907599E-8</v>
      </c>
      <c r="LX120" s="1">
        <v>5.2968968188707399E-8</v>
      </c>
      <c r="LY120" s="1">
        <v>5.2166675090646401E-8</v>
      </c>
      <c r="LZ120" s="1">
        <v>4.9894844411511397E-8</v>
      </c>
      <c r="MA120" s="1">
        <v>4.7572948567608599E-8</v>
      </c>
      <c r="MB120" s="1">
        <v>4.4803880729967399E-8</v>
      </c>
      <c r="MC120" s="1">
        <v>5.4803892095303301E-8</v>
      </c>
      <c r="MD120" s="1">
        <v>5.4087459711972998E-8</v>
      </c>
      <c r="ME120" s="1">
        <v>5.1950817788285698E-8</v>
      </c>
      <c r="MF120" s="1">
        <v>4.86647259886932E-8</v>
      </c>
      <c r="MG120" s="1">
        <v>4.5264975140438E-8</v>
      </c>
      <c r="MH120" s="1">
        <v>5.58697787072532E-8</v>
      </c>
      <c r="MI120" s="1">
        <v>5.4978149688169902E-8</v>
      </c>
      <c r="MJ120" s="1">
        <v>5.2392508331809202E-8</v>
      </c>
      <c r="MK120" s="1">
        <v>4.96089910645048E-8</v>
      </c>
      <c r="ML120" s="1">
        <v>4.6328955256277501E-8</v>
      </c>
      <c r="MM120" s="1">
        <v>5.4323399882768699E-8</v>
      </c>
      <c r="MN120" s="1">
        <v>5.35298407887677E-8</v>
      </c>
      <c r="MO120" s="1">
        <v>5.1237076770795199E-8</v>
      </c>
      <c r="MP120" s="1">
        <v>4.7830210105905197E-8</v>
      </c>
      <c r="MQ120" s="1">
        <v>4.5447723122191503E-8</v>
      </c>
      <c r="MR120" s="1">
        <v>5.4686411388408003E-8</v>
      </c>
      <c r="MS120" s="1">
        <v>5.3767234609130697E-8</v>
      </c>
      <c r="MT120" s="1">
        <v>5.2343414753700902E-8</v>
      </c>
      <c r="MU120" s="1">
        <v>4.9340798587149197E-8</v>
      </c>
      <c r="MV120" s="1">
        <v>4.5675549987205501E-8</v>
      </c>
      <c r="MW120" s="1">
        <v>5.7337342019433797E-8</v>
      </c>
      <c r="MX120" s="1">
        <v>5.6456466889319098E-8</v>
      </c>
      <c r="MY120" s="1">
        <v>5.3845115514166499E-8</v>
      </c>
      <c r="MZ120" s="1">
        <v>4.9861042082016902E-8</v>
      </c>
      <c r="NA120" s="1">
        <v>4.7255973032937198E-8</v>
      </c>
      <c r="NB120" s="1">
        <v>2.5803544251000499E-23</v>
      </c>
      <c r="NC120" s="1">
        <v>2.0384118088696101E-6</v>
      </c>
      <c r="ND120">
        <v>14.875781793372299</v>
      </c>
      <c r="NE120">
        <v>11863.982358674401</v>
      </c>
      <c r="NF120">
        <v>2.9977808460038902</v>
      </c>
      <c r="NG120">
        <v>0</v>
      </c>
      <c r="NH120">
        <v>1245812.6208129299</v>
      </c>
      <c r="NI120">
        <v>1230632.75754705</v>
      </c>
      <c r="NJ120">
        <v>1186399.06495571</v>
      </c>
      <c r="NK120">
        <v>1117360.1120352901</v>
      </c>
      <c r="NL120">
        <v>1043930.28245866</v>
      </c>
      <c r="NM120">
        <v>1219442.4173134</v>
      </c>
      <c r="NN120">
        <v>1203940.4952648601</v>
      </c>
      <c r="NO120">
        <v>1168419.7715066699</v>
      </c>
      <c r="NP120">
        <v>1107234.0326815201</v>
      </c>
      <c r="NQ120">
        <v>1026633.70009718</v>
      </c>
      <c r="NR120">
        <v>1233796.9749213399</v>
      </c>
      <c r="NS120">
        <v>1218392.8521678499</v>
      </c>
      <c r="NT120">
        <v>1173690.6351226401</v>
      </c>
      <c r="NU120">
        <v>1114266.5801512201</v>
      </c>
      <c r="NV120">
        <v>1036268.53462005</v>
      </c>
      <c r="NW120">
        <v>1271002.13469297</v>
      </c>
      <c r="NX120">
        <v>1256378.1866013</v>
      </c>
      <c r="NY120">
        <v>1212776.30068784</v>
      </c>
      <c r="NZ120">
        <v>1143134.2787949501</v>
      </c>
      <c r="OA120">
        <v>1058212.04935874</v>
      </c>
      <c r="OB120">
        <v>1250746.3485775299</v>
      </c>
      <c r="OC120">
        <v>1234875.9420791999</v>
      </c>
      <c r="OD120">
        <v>1188806.1546819301</v>
      </c>
      <c r="OE120">
        <v>1127784.19195247</v>
      </c>
      <c r="OF120">
        <v>1048012.92450225</v>
      </c>
      <c r="OG120">
        <v>1264126.9864178901</v>
      </c>
      <c r="OH120">
        <v>1248593.29865156</v>
      </c>
      <c r="OI120">
        <v>1203157.6662072199</v>
      </c>
      <c r="OJ120">
        <v>1131892.6531949199</v>
      </c>
      <c r="OK120">
        <v>1056878.41151141</v>
      </c>
      <c r="OL120">
        <v>1232956.2639226799</v>
      </c>
      <c r="OM120">
        <v>1216945.4917335401</v>
      </c>
      <c r="ON120">
        <v>1182811.1319692701</v>
      </c>
      <c r="OO120">
        <v>1119440.6503711201</v>
      </c>
      <c r="OP120">
        <v>1036001.2196307899</v>
      </c>
      <c r="OQ120">
        <v>1283017.50470302</v>
      </c>
      <c r="OR120">
        <v>1266830.11579961</v>
      </c>
      <c r="OS120">
        <v>1219557.8095200299</v>
      </c>
      <c r="OT120">
        <v>1145616.4811952601</v>
      </c>
      <c r="OU120">
        <v>1069963.15903859</v>
      </c>
      <c r="OV120">
        <v>562021.40548571502</v>
      </c>
      <c r="OW120" t="s">
        <v>410</v>
      </c>
    </row>
    <row r="121" spans="1:413" x14ac:dyDescent="0.25">
      <c r="A121">
        <v>-13</v>
      </c>
      <c r="B121">
        <v>1.0438596491228001E-2</v>
      </c>
      <c r="C121" s="1">
        <v>3.8403783515383397E-5</v>
      </c>
      <c r="D121" s="1">
        <v>5.43754105592747E-8</v>
      </c>
      <c r="E121">
        <v>823.12341178230702</v>
      </c>
      <c r="F121">
        <v>33.901944612000001</v>
      </c>
      <c r="G121">
        <v>34.115788811483</v>
      </c>
      <c r="H121">
        <v>2.0499999999999902E-3</v>
      </c>
      <c r="I121" s="1">
        <v>1.79824561403508E-7</v>
      </c>
      <c r="J121">
        <v>2.8586348460576798</v>
      </c>
      <c r="K121">
        <v>2.7424448028119399</v>
      </c>
      <c r="L121">
        <v>7.1724844229544296</v>
      </c>
      <c r="M121">
        <v>1.60706980118843E-2</v>
      </c>
      <c r="N121">
        <v>0.75948658665886903</v>
      </c>
      <c r="O121">
        <v>12.795296955624</v>
      </c>
      <c r="P121" s="1">
        <v>5.5935698291109703E-4</v>
      </c>
      <c r="Q121" s="1">
        <v>5.5937410017870102E-4</v>
      </c>
      <c r="R121">
        <v>40</v>
      </c>
      <c r="S121">
        <v>0.61464376822592004</v>
      </c>
      <c r="T121" s="1">
        <v>3.4302522997852299E-4</v>
      </c>
      <c r="U121" s="3">
        <f t="shared" si="2"/>
        <v>4.2614015301649984E-6</v>
      </c>
      <c r="V121" s="3">
        <f t="shared" si="3"/>
        <v>4.8579977443888707E-2</v>
      </c>
      <c r="W121">
        <v>0</v>
      </c>
      <c r="X121">
        <v>-5.55</v>
      </c>
      <c r="Y121">
        <v>0</v>
      </c>
      <c r="Z121" s="1">
        <v>2.0700482234782601E-4</v>
      </c>
      <c r="AA121" s="1">
        <v>2.07445725243493E-4</v>
      </c>
      <c r="AB121">
        <v>2.1679285599495599E-2</v>
      </c>
      <c r="AC121">
        <v>4.8152859843269898E-2</v>
      </c>
      <c r="AD121">
        <v>8.4539156415690108E-3</v>
      </c>
      <c r="AE121">
        <v>8.6395967927420797E-3</v>
      </c>
      <c r="AF121">
        <v>9.2202554719790393E-3</v>
      </c>
      <c r="AG121">
        <v>1.0272639064231001E-2</v>
      </c>
      <c r="AH121">
        <v>1.1954886507227E-2</v>
      </c>
      <c r="AI121">
        <v>8.6910066467861796E-3</v>
      </c>
      <c r="AJ121">
        <v>8.8823782554183096E-3</v>
      </c>
      <c r="AK121">
        <v>9.4843230924050708E-3</v>
      </c>
      <c r="AL121">
        <v>1.0573987605004E-2</v>
      </c>
      <c r="AM121">
        <v>1.23059060966827E-2</v>
      </c>
      <c r="AN121">
        <v>8.5793717456927304E-3</v>
      </c>
      <c r="AO121">
        <v>8.7674017180954002E-3</v>
      </c>
      <c r="AP121">
        <v>9.3554931807652893E-3</v>
      </c>
      <c r="AQ121">
        <v>1.04266278538582E-2</v>
      </c>
      <c r="AR121">
        <v>1.21298543671435E-2</v>
      </c>
      <c r="AS121">
        <v>8.16056223801781E-3</v>
      </c>
      <c r="AT121">
        <v>8.3402442144581406E-3</v>
      </c>
      <c r="AU121">
        <v>8.90174159737178E-3</v>
      </c>
      <c r="AV121">
        <v>9.9187526306137898E-3</v>
      </c>
      <c r="AW121">
        <v>1.1537317367751499E-2</v>
      </c>
      <c r="AX121">
        <v>8.3749296292112505E-3</v>
      </c>
      <c r="AY121">
        <v>8.5595843933111808E-3</v>
      </c>
      <c r="AZ121">
        <v>9.1369649322500992E-3</v>
      </c>
      <c r="BA121">
        <v>1.0187885969781801E-2</v>
      </c>
      <c r="BB121">
        <v>1.1858323207941199E-2</v>
      </c>
      <c r="BC121">
        <v>8.2604867765561692E-3</v>
      </c>
      <c r="BD121">
        <v>8.4418009623499699E-3</v>
      </c>
      <c r="BE121">
        <v>9.0086911887852106E-3</v>
      </c>
      <c r="BF121">
        <v>1.0035765370911E-2</v>
      </c>
      <c r="BG121">
        <v>1.1677780140938499E-2</v>
      </c>
      <c r="BH121">
        <v>8.5230050175199492E-3</v>
      </c>
      <c r="BI121">
        <v>8.7105731140900006E-3</v>
      </c>
      <c r="BJ121">
        <v>9.30159025079004E-3</v>
      </c>
      <c r="BK121">
        <v>1.03695337988519E-2</v>
      </c>
      <c r="BL121">
        <v>1.20661901284842E-2</v>
      </c>
      <c r="BM121">
        <v>8.0498091306433206E-3</v>
      </c>
      <c r="BN121">
        <v>8.2276128027152194E-3</v>
      </c>
      <c r="BO121">
        <v>8.7833490417202793E-3</v>
      </c>
      <c r="BP121">
        <v>9.7896083728196207E-3</v>
      </c>
      <c r="BQ121">
        <v>1.1396484912841001E-2</v>
      </c>
      <c r="BR121">
        <v>823.95223984761503</v>
      </c>
      <c r="BS121">
        <v>824.28192537703899</v>
      </c>
      <c r="BT121">
        <v>825.08586197570105</v>
      </c>
      <c r="BU121">
        <v>825.91018365933303</v>
      </c>
      <c r="BV121">
        <v>826.74730048852302</v>
      </c>
      <c r="BW121">
        <v>821.84637734522698</v>
      </c>
      <c r="BX121">
        <v>822.19872834834302</v>
      </c>
      <c r="BY121">
        <v>823.30371517811204</v>
      </c>
      <c r="BZ121">
        <v>824.50584597217699</v>
      </c>
      <c r="CA121">
        <v>825.27329325248002</v>
      </c>
      <c r="CB121">
        <v>824.39698237727396</v>
      </c>
      <c r="CC121">
        <v>824.68385705467006</v>
      </c>
      <c r="CD121">
        <v>825.37204104136197</v>
      </c>
      <c r="CE121">
        <v>826.35483388986904</v>
      </c>
      <c r="CF121">
        <v>826.90284573414999</v>
      </c>
      <c r="CG121">
        <v>823.90054015353405</v>
      </c>
      <c r="CH121">
        <v>824.291747430795</v>
      </c>
      <c r="CI121">
        <v>825.24126722421397</v>
      </c>
      <c r="CJ121">
        <v>826.24314565744601</v>
      </c>
      <c r="CK121">
        <v>826.88684981955896</v>
      </c>
      <c r="CL121">
        <v>821.77191335027305</v>
      </c>
      <c r="CM121">
        <v>822.17176832689097</v>
      </c>
      <c r="CN121">
        <v>823.16682015287802</v>
      </c>
      <c r="CO121">
        <v>824.56000576028998</v>
      </c>
      <c r="CP121">
        <v>825.56360820525595</v>
      </c>
      <c r="CQ121">
        <v>824.43624561000695</v>
      </c>
      <c r="CR121">
        <v>824.77276420742999</v>
      </c>
      <c r="CS121">
        <v>825.58768757667997</v>
      </c>
      <c r="CT121">
        <v>826.40451613215498</v>
      </c>
      <c r="CU121">
        <v>827.24328533165897</v>
      </c>
      <c r="CV121">
        <v>822.01319711133499</v>
      </c>
      <c r="CW121">
        <v>822.37156401086395</v>
      </c>
      <c r="CX121">
        <v>823.56574457907902</v>
      </c>
      <c r="CY121">
        <v>824.77962922519998</v>
      </c>
      <c r="CZ121">
        <v>825.51791593360997</v>
      </c>
      <c r="DA121">
        <v>821.60867326671303</v>
      </c>
      <c r="DB121">
        <v>822.06650816885997</v>
      </c>
      <c r="DC121">
        <v>823.20807563337803</v>
      </c>
      <c r="DD121">
        <v>824.46512367620198</v>
      </c>
      <c r="DE121">
        <v>825.71365578403595</v>
      </c>
      <c r="DF121">
        <v>822.15270483849395</v>
      </c>
      <c r="DG121">
        <v>7.2931026369729507E-2</v>
      </c>
      <c r="DH121">
        <v>7.1978385184855595E-2</v>
      </c>
      <c r="DI121">
        <v>6.9140693102488895E-2</v>
      </c>
      <c r="DJ121">
        <v>6.4858130841818101E-2</v>
      </c>
      <c r="DK121">
        <v>6.2358778607125999E-2</v>
      </c>
      <c r="DL121">
        <v>7.1516927428332697E-2</v>
      </c>
      <c r="DM121">
        <v>7.0403193294108199E-2</v>
      </c>
      <c r="DN121">
        <v>6.8624822991094805E-2</v>
      </c>
      <c r="DO121">
        <v>6.5101754412109303E-2</v>
      </c>
      <c r="DP121">
        <v>6.06509753156989E-2</v>
      </c>
      <c r="DQ121">
        <v>7.1981508585298101E-2</v>
      </c>
      <c r="DR121">
        <v>7.0970104859187103E-2</v>
      </c>
      <c r="DS121">
        <v>6.8021396475232906E-2</v>
      </c>
      <c r="DT121">
        <v>6.5399194190932403E-2</v>
      </c>
      <c r="DU121">
        <v>6.2028977154037199E-2</v>
      </c>
      <c r="DV121">
        <v>7.4363796847112404E-2</v>
      </c>
      <c r="DW121">
        <v>7.3593375903649297E-2</v>
      </c>
      <c r="DX121">
        <v>7.1067037602863897E-2</v>
      </c>
      <c r="DY121">
        <v>6.6911444890148206E-2</v>
      </c>
      <c r="DZ121">
        <v>6.2605618392170603E-2</v>
      </c>
      <c r="EA121">
        <v>7.38606959823533E-2</v>
      </c>
      <c r="EB121">
        <v>7.2839079263360404E-2</v>
      </c>
      <c r="EC121">
        <v>6.9597647266252005E-2</v>
      </c>
      <c r="ED121">
        <v>6.6250175570348804E-2</v>
      </c>
      <c r="EE121">
        <v>6.2198241186507103E-2</v>
      </c>
      <c r="EF121">
        <v>7.4092265992948297E-2</v>
      </c>
      <c r="EG121">
        <v>7.3157567956818395E-2</v>
      </c>
      <c r="EH121">
        <v>7.0298169688771395E-2</v>
      </c>
      <c r="EI121">
        <v>6.5845906363428006E-2</v>
      </c>
      <c r="EJ121">
        <v>6.3299231848480103E-2</v>
      </c>
      <c r="EK121">
        <v>7.2299812709290395E-2</v>
      </c>
      <c r="EL121">
        <v>7.1173356986814706E-2</v>
      </c>
      <c r="EM121">
        <v>6.97427000598249E-2</v>
      </c>
      <c r="EN121">
        <v>6.5981286698250902E-2</v>
      </c>
      <c r="EO121">
        <v>6.1163542323533403E-2</v>
      </c>
      <c r="EP121">
        <v>7.5774893818188999E-2</v>
      </c>
      <c r="EQ121">
        <v>7.4902413822076103E-2</v>
      </c>
      <c r="ER121">
        <v>7.1881133767093694E-2</v>
      </c>
      <c r="ES121">
        <v>6.6650955176526805E-2</v>
      </c>
      <c r="ET121">
        <v>6.3472487513684894E-2</v>
      </c>
      <c r="EU121">
        <v>0.109646139615136</v>
      </c>
      <c r="EV121" s="1">
        <v>2.7221847325474801E-5</v>
      </c>
      <c r="EW121" s="1">
        <v>2.8060983980833299E-5</v>
      </c>
      <c r="EX121" s="1">
        <v>2.7607332383469101E-5</v>
      </c>
      <c r="EY121" s="1">
        <v>2.62840797695379E-5</v>
      </c>
      <c r="EZ121" s="1">
        <v>2.7048250762604399E-5</v>
      </c>
      <c r="FA121" s="1">
        <v>2.6585101508981702E-5</v>
      </c>
      <c r="FB121" s="1">
        <v>2.7515119140130998E-5</v>
      </c>
      <c r="FC121" s="1">
        <v>2.6009038061541401E-5</v>
      </c>
      <c r="FD121" s="1">
        <v>4.7571925209600499E-6</v>
      </c>
      <c r="FE121" s="1">
        <v>4.8582281475345397E-6</v>
      </c>
      <c r="FF121" s="1">
        <v>5.1751281125453403E-6</v>
      </c>
      <c r="FG121" s="1">
        <v>5.7525331212760901E-6</v>
      </c>
      <c r="FH121" s="1">
        <v>6.67876542315885E-6</v>
      </c>
      <c r="FI121" s="1">
        <v>4.9021696579364997E-6</v>
      </c>
      <c r="FJ121" s="1">
        <v>5.0063931788750999E-6</v>
      </c>
      <c r="FK121" s="1">
        <v>5.3344615811006603E-6</v>
      </c>
      <c r="FL121" s="1">
        <v>5.9314763901136201E-6</v>
      </c>
      <c r="FM121" s="1">
        <v>6.8864831728073998E-6</v>
      </c>
      <c r="FN121" s="1">
        <v>4.8238844723245797E-6</v>
      </c>
      <c r="FO121" s="1">
        <v>4.9263727773354502E-6</v>
      </c>
      <c r="FP121" s="1">
        <v>5.2478498269884799E-6</v>
      </c>
      <c r="FQ121" s="1">
        <v>5.8349767517879E-6</v>
      </c>
      <c r="FR121" s="1">
        <v>6.7742485550327204E-6</v>
      </c>
      <c r="FS121" s="1">
        <v>4.5944414540756403E-6</v>
      </c>
      <c r="FT121" s="1">
        <v>4.6919285768987903E-6</v>
      </c>
      <c r="FU121" s="1">
        <v>4.9975899938662198E-6</v>
      </c>
      <c r="FV121" s="1">
        <v>5.5543228595754398E-6</v>
      </c>
      <c r="FW121" s="1">
        <v>6.4457968851218302E-6</v>
      </c>
      <c r="FX121" s="1">
        <v>4.7269203313615202E-6</v>
      </c>
      <c r="FY121" s="1">
        <v>4.8272193561388698E-6</v>
      </c>
      <c r="FZ121" s="1">
        <v>5.1418306892124599E-6</v>
      </c>
      <c r="GA121" s="1">
        <v>5.7164790645049804E-6</v>
      </c>
      <c r="GB121" s="1">
        <v>6.6358013213866198E-6</v>
      </c>
      <c r="GC121" s="1">
        <v>4.64678707867419E-6</v>
      </c>
      <c r="GD121" s="1">
        <v>4.74533699431938E-6</v>
      </c>
      <c r="GE121" s="1">
        <v>5.0544207668469698E-6</v>
      </c>
      <c r="GF121" s="1">
        <v>5.6175372278939497E-6</v>
      </c>
      <c r="GG121" s="1">
        <v>6.5210194412472002E-6</v>
      </c>
      <c r="GH121" s="1">
        <v>4.8074414822716598E-6</v>
      </c>
      <c r="GI121" s="1">
        <v>4.9095101864543396E-6</v>
      </c>
      <c r="GJ121" s="1">
        <v>5.2311352950817001E-6</v>
      </c>
      <c r="GK121" s="1">
        <v>5.8158570887256496E-6</v>
      </c>
      <c r="GL121" s="1">
        <v>6.7511750875977001E-6</v>
      </c>
      <c r="GM121" s="1">
        <v>4.5469220994989899E-6</v>
      </c>
      <c r="GN121" s="1">
        <v>4.6431993398961E-6</v>
      </c>
      <c r="GO121" s="1">
        <v>4.9451669181881999E-6</v>
      </c>
      <c r="GP121" s="1">
        <v>5.4953415130012797E-6</v>
      </c>
      <c r="GQ121" s="1">
        <v>6.3784081909568398E-6</v>
      </c>
      <c r="GR121">
        <v>4.1967177654645997</v>
      </c>
      <c r="GS121">
        <v>3.6929510850112801</v>
      </c>
      <c r="GT121">
        <v>0.38901755546915201</v>
      </c>
      <c r="GU121">
        <v>2.3212142323639</v>
      </c>
      <c r="GV121">
        <v>2.3495682464870402</v>
      </c>
      <c r="GW121">
        <v>2.4366516304687398</v>
      </c>
      <c r="GX121">
        <v>2.5875194171318601</v>
      </c>
      <c r="GY121">
        <v>2.7711073471401901</v>
      </c>
      <c r="GZ121">
        <v>2.3745555910737499</v>
      </c>
      <c r="HA121">
        <v>2.4048197585048499</v>
      </c>
      <c r="HB121">
        <v>2.4768632983363501</v>
      </c>
      <c r="HC121">
        <v>2.6132871023888602</v>
      </c>
      <c r="HD121">
        <v>2.8203152182693998</v>
      </c>
      <c r="HE121">
        <v>2.3437573292220999</v>
      </c>
      <c r="HF121">
        <v>2.3731785047594598</v>
      </c>
      <c r="HG121">
        <v>2.46326012473103</v>
      </c>
      <c r="HH121">
        <v>2.5946469825779901</v>
      </c>
      <c r="HI121">
        <v>2.7921622101399501</v>
      </c>
      <c r="HJ121">
        <v>2.27746488003989</v>
      </c>
      <c r="HK121">
        <v>2.30358646761466</v>
      </c>
      <c r="HL121">
        <v>2.3855617394815098</v>
      </c>
      <c r="HM121">
        <v>2.5306190801757902</v>
      </c>
      <c r="HN121">
        <v>2.7353705918789499</v>
      </c>
      <c r="HO121">
        <v>2.3173691812415198</v>
      </c>
      <c r="HP121">
        <v>2.3467708830555698</v>
      </c>
      <c r="HQ121">
        <v>2.4367985793550102</v>
      </c>
      <c r="HR121">
        <v>2.5676293292582599</v>
      </c>
      <c r="HS121">
        <v>2.7640222504991798</v>
      </c>
      <c r="HT121">
        <v>2.28977410656046</v>
      </c>
      <c r="HU121">
        <v>2.3179503500893799</v>
      </c>
      <c r="HV121">
        <v>2.4048472385175201</v>
      </c>
      <c r="HW121">
        <v>2.55634051501174</v>
      </c>
      <c r="HX121">
        <v>2.73903416473346</v>
      </c>
      <c r="HY121">
        <v>2.3510716390071198</v>
      </c>
      <c r="HZ121">
        <v>2.3816635963177699</v>
      </c>
      <c r="IA121">
        <v>2.4491053983589999</v>
      </c>
      <c r="IB121">
        <v>2.5870727367647901</v>
      </c>
      <c r="IC121">
        <v>2.7970085279234098</v>
      </c>
      <c r="ID121">
        <v>2.26172249471841</v>
      </c>
      <c r="IE121">
        <v>2.2901794802294302</v>
      </c>
      <c r="IF121">
        <v>2.3777801593151699</v>
      </c>
      <c r="IG121">
        <v>2.5302680775524702</v>
      </c>
      <c r="IH121">
        <v>2.70936106062093</v>
      </c>
      <c r="II121">
        <v>5.26166077361008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 s="1">
        <v>9.1413635535746294E-6</v>
      </c>
      <c r="IR121" s="1">
        <v>6.23018476538399E-5</v>
      </c>
      <c r="IS121" s="1">
        <v>4.0763858049870599E-5</v>
      </c>
      <c r="IT121" s="1">
        <v>2.7718142246076302E-5</v>
      </c>
      <c r="IU121" s="1">
        <v>2.3334843351903199E-5</v>
      </c>
      <c r="IV121" s="1">
        <v>2.5981025838712501E-5</v>
      </c>
      <c r="IW121" s="1">
        <v>2.7090672238596599E-5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 s="1">
        <v>3.4302522997852299E-4</v>
      </c>
      <c r="JW121">
        <v>0</v>
      </c>
      <c r="JX121">
        <v>0</v>
      </c>
      <c r="JY121">
        <v>8.0276924304680895E-3</v>
      </c>
      <c r="JZ121">
        <v>7.78769849374509E-3</v>
      </c>
      <c r="KA121">
        <v>7.1211669174909903E-3</v>
      </c>
      <c r="KB121">
        <v>6.1612780485992297E-3</v>
      </c>
      <c r="KC121">
        <v>5.2010374802043003E-3</v>
      </c>
      <c r="KD121">
        <v>7.8602519752339495E-3</v>
      </c>
      <c r="KE121">
        <v>7.60931709452148E-3</v>
      </c>
      <c r="KF121">
        <v>7.0286068178517904E-3</v>
      </c>
      <c r="KG121">
        <v>6.1326302396541802E-3</v>
      </c>
      <c r="KH121">
        <v>5.0736555403623103E-3</v>
      </c>
      <c r="KI121">
        <v>7.8239384172856807E-3</v>
      </c>
      <c r="KJ121">
        <v>7.5878955901172301E-3</v>
      </c>
      <c r="KK121">
        <v>6.9325142845392601E-3</v>
      </c>
      <c r="KL121">
        <v>6.0969931969726597E-3</v>
      </c>
      <c r="KM121">
        <v>5.1019792657461304E-3</v>
      </c>
      <c r="KN121">
        <v>8.3952597936621104E-3</v>
      </c>
      <c r="KO121">
        <v>8.1524920383005892E-3</v>
      </c>
      <c r="KP121">
        <v>7.4706000739696602E-3</v>
      </c>
      <c r="KQ121">
        <v>6.4755282967608203E-3</v>
      </c>
      <c r="KR121">
        <v>5.3698953121106103E-3</v>
      </c>
      <c r="KS121">
        <v>8.3254732153684001E-3</v>
      </c>
      <c r="KT121">
        <v>8.0583651619177497E-3</v>
      </c>
      <c r="KU121">
        <v>7.3236939624619999E-3</v>
      </c>
      <c r="KV121">
        <v>6.4009254163091096E-3</v>
      </c>
      <c r="KW121">
        <v>5.3261796642468003E-3</v>
      </c>
      <c r="KX121">
        <v>8.2509952293998903E-3</v>
      </c>
      <c r="KY121">
        <v>8.0036611031651904E-3</v>
      </c>
      <c r="KZ121">
        <v>7.3154007103673601E-3</v>
      </c>
      <c r="LA121">
        <v>6.3214436620230704E-3</v>
      </c>
      <c r="LB121">
        <v>5.3383259282591897E-3</v>
      </c>
      <c r="LC121">
        <v>8.0488236968751497E-3</v>
      </c>
      <c r="LD121">
        <v>7.7876959639975396E-3</v>
      </c>
      <c r="LE121">
        <v>7.2131819954582696E-3</v>
      </c>
      <c r="LF121">
        <v>6.28051964239827E-3</v>
      </c>
      <c r="LG121">
        <v>5.1827072307901699E-3</v>
      </c>
      <c r="LH121">
        <v>8.8198624056624302E-3</v>
      </c>
      <c r="LI121">
        <v>8.5346423063360592E-3</v>
      </c>
      <c r="LJ121">
        <v>7.7509317937120596E-3</v>
      </c>
      <c r="LK121">
        <v>6.6435157301829402E-3</v>
      </c>
      <c r="LL121">
        <v>5.6087674834608301E-3</v>
      </c>
      <c r="LM121" s="1">
        <v>3.6505816554610398E-19</v>
      </c>
      <c r="LN121" s="1">
        <v>3.8189278390790397E-8</v>
      </c>
      <c r="LO121" s="1">
        <v>3.7834416026824799E-8</v>
      </c>
      <c r="LP121" s="1">
        <v>3.6852951108835502E-8</v>
      </c>
      <c r="LQ121" s="1">
        <v>3.5442956043958397E-8</v>
      </c>
      <c r="LR121" s="1">
        <v>3.4736509287341701E-8</v>
      </c>
      <c r="LS121" s="1">
        <v>3.8532288736727297E-8</v>
      </c>
      <c r="LT121" s="1">
        <v>3.8095233197909999E-8</v>
      </c>
      <c r="LU121" s="1">
        <v>3.74938330384925E-8</v>
      </c>
      <c r="LV121" s="1">
        <v>3.6375551475805598E-8</v>
      </c>
      <c r="LW121" s="1">
        <v>3.4939643503326098E-8</v>
      </c>
      <c r="LX121" s="1">
        <v>3.7741775043568198E-8</v>
      </c>
      <c r="LY121" s="1">
        <v>3.7380802272417302E-8</v>
      </c>
      <c r="LZ121" s="1">
        <v>3.6380793888714502E-8</v>
      </c>
      <c r="MA121" s="1">
        <v>3.55758135601445E-8</v>
      </c>
      <c r="MB121" s="1">
        <v>3.4562075668787698E-8</v>
      </c>
      <c r="MC121" s="1">
        <v>3.8571529613735703E-8</v>
      </c>
      <c r="MD121" s="1">
        <v>3.8250910367442397E-8</v>
      </c>
      <c r="ME121" s="1">
        <v>3.7334996177847003E-8</v>
      </c>
      <c r="MF121" s="1">
        <v>3.5967174846526199E-8</v>
      </c>
      <c r="MG121" s="1">
        <v>3.4613254476232901E-8</v>
      </c>
      <c r="MH121" s="1">
        <v>3.9353848609930698E-8</v>
      </c>
      <c r="MI121" s="1">
        <v>3.8899496288444599E-8</v>
      </c>
      <c r="MJ121" s="1">
        <v>3.7657194374587099E-8</v>
      </c>
      <c r="MK121" s="1">
        <v>3.6590756135788899E-8</v>
      </c>
      <c r="ML121" s="1">
        <v>3.5343470053951497E-8</v>
      </c>
      <c r="MM121" s="1">
        <v>3.83406180181778E-8</v>
      </c>
      <c r="MN121" s="1">
        <v>3.7980069122844797E-8</v>
      </c>
      <c r="MO121" s="1">
        <v>3.6975113268287897E-8</v>
      </c>
      <c r="MP121" s="1">
        <v>3.5510945105448897E-8</v>
      </c>
      <c r="MQ121" s="1">
        <v>3.4811327161892098E-8</v>
      </c>
      <c r="MR121" s="1">
        <v>3.8694248923848799E-8</v>
      </c>
      <c r="MS121" s="1">
        <v>3.8233772664255298E-8</v>
      </c>
      <c r="MT121" s="1">
        <v>3.7733130926289601E-8</v>
      </c>
      <c r="MU121" s="1">
        <v>3.6526604683122701E-8</v>
      </c>
      <c r="MV121" s="1">
        <v>3.4989363942823E-8</v>
      </c>
      <c r="MW121" s="1">
        <v>4.0103227286846902E-8</v>
      </c>
      <c r="MX121" s="1">
        <v>3.9628045523029002E-8</v>
      </c>
      <c r="MY121" s="1">
        <v>3.8329651491398003E-8</v>
      </c>
      <c r="MZ121" s="1">
        <v>3.6508387784351298E-8</v>
      </c>
      <c r="NA121" s="1">
        <v>3.5775008457678997E-8</v>
      </c>
      <c r="NB121" s="1">
        <v>1.2522416119199001E-22</v>
      </c>
      <c r="NC121" s="1">
        <v>1.4828560665484201E-6</v>
      </c>
      <c r="ND121">
        <v>14.475159999999899</v>
      </c>
      <c r="NE121">
        <v>11435.2220467836</v>
      </c>
      <c r="NF121">
        <v>2.95053044444444</v>
      </c>
      <c r="NG121">
        <v>0</v>
      </c>
      <c r="NH121">
        <v>1217959.6065727801</v>
      </c>
      <c r="NI121">
        <v>1203581.29860829</v>
      </c>
      <c r="NJ121">
        <v>1161631.72079879</v>
      </c>
      <c r="NK121">
        <v>1095951.1075977101</v>
      </c>
      <c r="NL121">
        <v>1025792.71873824</v>
      </c>
      <c r="NM121">
        <v>1192913.0018831601</v>
      </c>
      <c r="NN121">
        <v>1178228.4976240799</v>
      </c>
      <c r="NO121">
        <v>1144574.80172648</v>
      </c>
      <c r="NP121">
        <v>1086407.40167529</v>
      </c>
      <c r="NQ121">
        <v>1009432.46615676</v>
      </c>
      <c r="NR121">
        <v>1206415.8676958601</v>
      </c>
      <c r="NS121">
        <v>1191820.44388858</v>
      </c>
      <c r="NT121">
        <v>1149406.1889920901</v>
      </c>
      <c r="NU121">
        <v>1092844.78296638</v>
      </c>
      <c r="NV121">
        <v>1018329.0507949101</v>
      </c>
      <c r="NW121">
        <v>1240693.8434178</v>
      </c>
      <c r="NX121">
        <v>1226870.1735468199</v>
      </c>
      <c r="NY121">
        <v>1185620.1630426701</v>
      </c>
      <c r="NZ121">
        <v>1119547.9548776599</v>
      </c>
      <c r="OA121">
        <v>1038634.71342551</v>
      </c>
      <c r="OB121">
        <v>1221479.23329488</v>
      </c>
      <c r="OC121">
        <v>1206468.6224750101</v>
      </c>
      <c r="OD121">
        <v>1162887.1491647901</v>
      </c>
      <c r="OE121">
        <v>1105039.21768535</v>
      </c>
      <c r="OF121">
        <v>1029057.38356227</v>
      </c>
      <c r="OG121">
        <v>1233954.8292079801</v>
      </c>
      <c r="OH121">
        <v>1219271.1707780401</v>
      </c>
      <c r="OI121">
        <v>1176279.4269286799</v>
      </c>
      <c r="OJ121">
        <v>1108648.69801817</v>
      </c>
      <c r="OK121">
        <v>1037152.41532383</v>
      </c>
      <c r="OL121">
        <v>1204466.2207791801</v>
      </c>
      <c r="OM121">
        <v>1189326.86492605</v>
      </c>
      <c r="ON121">
        <v>1157063.1235465801</v>
      </c>
      <c r="OO121">
        <v>1096964.86811643</v>
      </c>
      <c r="OP121">
        <v>1017471.96783385</v>
      </c>
      <c r="OQ121">
        <v>1250706.9262234799</v>
      </c>
      <c r="OR121">
        <v>1235412.1596837</v>
      </c>
      <c r="OS121">
        <v>1190782.1132526801</v>
      </c>
      <c r="OT121">
        <v>1120867.6464070301</v>
      </c>
      <c r="OU121">
        <v>1049023.46508021</v>
      </c>
      <c r="OV121">
        <v>561727.46924773697</v>
      </c>
      <c r="OW121" t="s">
        <v>410</v>
      </c>
    </row>
    <row r="122" spans="1:413" x14ac:dyDescent="0.25">
      <c r="A122">
        <v>-12</v>
      </c>
      <c r="B122">
        <v>1.0526315789473601E-2</v>
      </c>
      <c r="C122" s="1">
        <v>3.7228065620857201E-5</v>
      </c>
      <c r="D122" s="1">
        <v>5.6432681123921199E-8</v>
      </c>
      <c r="E122">
        <v>837.59256863957705</v>
      </c>
      <c r="F122">
        <v>35.291601117999903</v>
      </c>
      <c r="G122">
        <v>35.859869853713803</v>
      </c>
      <c r="H122">
        <v>2.0499999999999902E-3</v>
      </c>
      <c r="I122" s="1">
        <v>1.79824561403508E-7</v>
      </c>
      <c r="J122">
        <v>3.7024427058584899</v>
      </c>
      <c r="K122">
        <v>3.40475176733541</v>
      </c>
      <c r="L122">
        <v>10.874927128812899</v>
      </c>
      <c r="M122">
        <v>2.4366406322066499E-2</v>
      </c>
      <c r="N122">
        <v>0.79471314266081805</v>
      </c>
      <c r="O122">
        <v>13.5900100982848</v>
      </c>
      <c r="P122" s="1">
        <v>5.5935698291109605E-4</v>
      </c>
      <c r="Q122" s="1">
        <v>5.5937410017870102E-4</v>
      </c>
      <c r="R122">
        <v>40</v>
      </c>
      <c r="S122">
        <v>0.60275134966045196</v>
      </c>
      <c r="T122" s="1">
        <v>3.38837474390281E-4</v>
      </c>
      <c r="U122" s="3">
        <f t="shared" si="2"/>
        <v>4.1877555882419907E-6</v>
      </c>
      <c r="V122" s="3">
        <f t="shared" si="3"/>
        <v>4.7740413705966288E-2</v>
      </c>
      <c r="W122">
        <v>0</v>
      </c>
      <c r="X122">
        <v>-5.55</v>
      </c>
      <c r="Y122">
        <v>0</v>
      </c>
      <c r="Z122" s="1">
        <v>2.1118899385149699E-4</v>
      </c>
      <c r="AA122" s="1">
        <v>2.11597917285614E-4</v>
      </c>
      <c r="AB122">
        <v>2.2026176195274898E-2</v>
      </c>
      <c r="AC122">
        <v>4.73349892801865E-2</v>
      </c>
      <c r="AD122">
        <v>8.7353798464548296E-3</v>
      </c>
      <c r="AE122">
        <v>8.9224746378901501E-3</v>
      </c>
      <c r="AF122">
        <v>9.5066754705408207E-3</v>
      </c>
      <c r="AG122">
        <v>1.05635890390349E-2</v>
      </c>
      <c r="AH122">
        <v>1.22599295681036E-2</v>
      </c>
      <c r="AI122">
        <v>8.9593849881907193E-3</v>
      </c>
      <c r="AJ122">
        <v>9.1521274571386008E-3</v>
      </c>
      <c r="AK122">
        <v>9.7623826945284799E-3</v>
      </c>
      <c r="AL122">
        <v>1.08616332170943E-2</v>
      </c>
      <c r="AM122">
        <v>1.2604122926747801E-2</v>
      </c>
      <c r="AN122">
        <v>8.8639126193907503E-3</v>
      </c>
      <c r="AO122">
        <v>9.0530469448264501E-3</v>
      </c>
      <c r="AP122">
        <v>9.6439140075756605E-3</v>
      </c>
      <c r="AQ122">
        <v>1.0724455565587401E-2</v>
      </c>
      <c r="AR122">
        <v>1.2438900463608399E-2</v>
      </c>
      <c r="AS122">
        <v>8.4539251124821895E-3</v>
      </c>
      <c r="AT122">
        <v>8.6359010391108808E-3</v>
      </c>
      <c r="AU122">
        <v>9.2029965600424306E-3</v>
      </c>
      <c r="AV122">
        <v>1.0226994003824499E-2</v>
      </c>
      <c r="AW122">
        <v>1.18564702109348E-2</v>
      </c>
      <c r="AX122">
        <v>8.6575821739892592E-3</v>
      </c>
      <c r="AY122">
        <v>8.8440774109732594E-3</v>
      </c>
      <c r="AZ122">
        <v>9.4263403071671893E-3</v>
      </c>
      <c r="BA122">
        <v>1.0489670063067801E-2</v>
      </c>
      <c r="BB122">
        <v>1.21749666809805E-2</v>
      </c>
      <c r="BC122">
        <v>8.5596357176827703E-3</v>
      </c>
      <c r="BD122">
        <v>8.7426412439265203E-3</v>
      </c>
      <c r="BE122">
        <v>9.3138093904540295E-3</v>
      </c>
      <c r="BF122">
        <v>1.0346519430034E-2</v>
      </c>
      <c r="BG122">
        <v>1.20051632985152E-2</v>
      </c>
      <c r="BH122">
        <v>8.8067885388477801E-3</v>
      </c>
      <c r="BI122">
        <v>8.9959386580422806E-3</v>
      </c>
      <c r="BJ122">
        <v>9.59740264274608E-3</v>
      </c>
      <c r="BK122">
        <v>1.06762030357824E-2</v>
      </c>
      <c r="BL122">
        <v>1.2385330144896199E-2</v>
      </c>
      <c r="BM122">
        <v>8.3467396694763604E-3</v>
      </c>
      <c r="BN122">
        <v>8.5269458696113996E-3</v>
      </c>
      <c r="BO122">
        <v>9.0890745358137102E-3</v>
      </c>
      <c r="BP122">
        <v>1.0104082146580901E-2</v>
      </c>
      <c r="BQ122">
        <v>1.1731522443524E-2</v>
      </c>
      <c r="BR122">
        <v>848.28764579095105</v>
      </c>
      <c r="BS122">
        <v>848.24506527104995</v>
      </c>
      <c r="BT122">
        <v>847.919986736125</v>
      </c>
      <c r="BU122">
        <v>846.89625332345099</v>
      </c>
      <c r="BV122">
        <v>845.83028902818398</v>
      </c>
      <c r="BW122">
        <v>844.71101922001696</v>
      </c>
      <c r="BX122">
        <v>844.71317902288797</v>
      </c>
      <c r="BY122">
        <v>845.09949380105502</v>
      </c>
      <c r="BZ122">
        <v>844.87073385670794</v>
      </c>
      <c r="CA122">
        <v>843.62153220546395</v>
      </c>
      <c r="CB122">
        <v>848.48671563411995</v>
      </c>
      <c r="CC122">
        <v>848.37949368539296</v>
      </c>
      <c r="CD122">
        <v>847.88921008667705</v>
      </c>
      <c r="CE122">
        <v>847.34681684476095</v>
      </c>
      <c r="CF122">
        <v>845.79715895446202</v>
      </c>
      <c r="CG122">
        <v>848.958435656804</v>
      </c>
      <c r="CH122">
        <v>849.01132956256004</v>
      </c>
      <c r="CI122">
        <v>848.87808361003795</v>
      </c>
      <c r="CJ122">
        <v>848.01784503972999</v>
      </c>
      <c r="CK122">
        <v>846.34513407312102</v>
      </c>
      <c r="CL122">
        <v>845.49164083037897</v>
      </c>
      <c r="CM122">
        <v>845.53743912307505</v>
      </c>
      <c r="CN122">
        <v>845.46244851860297</v>
      </c>
      <c r="CO122">
        <v>845.465388083275</v>
      </c>
      <c r="CP122">
        <v>844.48744693100798</v>
      </c>
      <c r="CQ122">
        <v>849.43932957372795</v>
      </c>
      <c r="CR122">
        <v>849.38644386759904</v>
      </c>
      <c r="CS122">
        <v>849.01207219594903</v>
      </c>
      <c r="CT122">
        <v>847.87054171419697</v>
      </c>
      <c r="CU122">
        <v>846.72089989494702</v>
      </c>
      <c r="CV122">
        <v>845.26350517092806</v>
      </c>
      <c r="CW122">
        <v>845.25414576604396</v>
      </c>
      <c r="CX122">
        <v>845.789000383141</v>
      </c>
      <c r="CY122">
        <v>845.49302604770196</v>
      </c>
      <c r="CZ122">
        <v>844.10680461859204</v>
      </c>
      <c r="DA122">
        <v>846.19775609708995</v>
      </c>
      <c r="DB122">
        <v>846.30324805645796</v>
      </c>
      <c r="DC122">
        <v>846.36298147180696</v>
      </c>
      <c r="DD122">
        <v>845.79697710698895</v>
      </c>
      <c r="DE122">
        <v>845.19518960189805</v>
      </c>
      <c r="DF122">
        <v>831.55864901633595</v>
      </c>
      <c r="DG122">
        <v>9.36233777642934E-2</v>
      </c>
      <c r="DH122">
        <v>9.3229392283199E-2</v>
      </c>
      <c r="DI122">
        <v>9.1622188004299096E-2</v>
      </c>
      <c r="DJ122">
        <v>8.7907719432775006E-2</v>
      </c>
      <c r="DK122">
        <v>8.5502377520190798E-2</v>
      </c>
      <c r="DL122">
        <v>8.6898882707491895E-2</v>
      </c>
      <c r="DM122">
        <v>8.6456125032569706E-2</v>
      </c>
      <c r="DN122">
        <v>8.7123251894934903E-2</v>
      </c>
      <c r="DO122">
        <v>8.5794385657894795E-2</v>
      </c>
      <c r="DP122">
        <v>8.15546012266892E-2</v>
      </c>
      <c r="DQ122">
        <v>9.3401559330342096E-2</v>
      </c>
      <c r="DR122">
        <v>9.2827979047043194E-2</v>
      </c>
      <c r="DS122">
        <v>9.0750389997419106E-2</v>
      </c>
      <c r="DT122">
        <v>8.9242854184152995E-2</v>
      </c>
      <c r="DU122">
        <v>8.5095853226274207E-2</v>
      </c>
      <c r="DV122">
        <v>9.4962261287828198E-2</v>
      </c>
      <c r="DW122">
        <v>9.48851544107112E-2</v>
      </c>
      <c r="DX122">
        <v>9.3932648140051297E-2</v>
      </c>
      <c r="DY122">
        <v>9.0796774881288497E-2</v>
      </c>
      <c r="DZ122">
        <v>8.5855705046352995E-2</v>
      </c>
      <c r="EA122">
        <v>8.9231845140408605E-2</v>
      </c>
      <c r="EB122">
        <v>8.8891904146160799E-2</v>
      </c>
      <c r="EC122">
        <v>8.7485516948561104E-2</v>
      </c>
      <c r="ED122">
        <v>8.6880420849841197E-2</v>
      </c>
      <c r="EE122">
        <v>8.3719395547034794E-2</v>
      </c>
      <c r="EF122">
        <v>9.5756224427654094E-2</v>
      </c>
      <c r="EG122">
        <v>9.5347008278551901E-2</v>
      </c>
      <c r="EH122">
        <v>9.3627176085238698E-2</v>
      </c>
      <c r="EI122">
        <v>8.95968294265789E-2</v>
      </c>
      <c r="EJ122">
        <v>8.7072462892144806E-2</v>
      </c>
      <c r="EK122">
        <v>8.7807577314769694E-2</v>
      </c>
      <c r="EL122">
        <v>8.7311375927623794E-2</v>
      </c>
      <c r="EM122">
        <v>8.8541908673332698E-2</v>
      </c>
      <c r="EN122">
        <v>8.6958570874440394E-2</v>
      </c>
      <c r="EO122">
        <v>8.2259233575837601E-2</v>
      </c>
      <c r="EP122">
        <v>9.1190201562016696E-2</v>
      </c>
      <c r="EQ122">
        <v>9.0985976705034194E-2</v>
      </c>
      <c r="ER122">
        <v>8.9897988127352904E-2</v>
      </c>
      <c r="ES122">
        <v>8.6766942831829799E-2</v>
      </c>
      <c r="ET122">
        <v>8.5307674616814599E-2</v>
      </c>
      <c r="EU122">
        <v>0.13634299083146501</v>
      </c>
      <c r="EV122" s="1">
        <v>2.77170593353508E-5</v>
      </c>
      <c r="EW122" s="1">
        <v>2.85649906148323E-5</v>
      </c>
      <c r="EX122" s="1">
        <v>2.81165197749913E-5</v>
      </c>
      <c r="EY122" s="1">
        <v>2.6802564679998201E-5</v>
      </c>
      <c r="EZ122" s="1">
        <v>2.7576367205377899E-5</v>
      </c>
      <c r="FA122" s="1">
        <v>2.71190034161588E-5</v>
      </c>
      <c r="FB122" s="1">
        <v>2.8059242592050001E-5</v>
      </c>
      <c r="FC122" s="1">
        <v>2.65637609020556E-5</v>
      </c>
      <c r="FD122" s="1">
        <v>4.8430691567105901E-6</v>
      </c>
      <c r="FE122" s="1">
        <v>4.9460406583240998E-6</v>
      </c>
      <c r="FF122" s="1">
        <v>5.2690140425129799E-6</v>
      </c>
      <c r="FG122" s="1">
        <v>5.8574891464292497E-6</v>
      </c>
      <c r="FH122" s="1">
        <v>6.8014463313739001E-6</v>
      </c>
      <c r="FI122" s="1">
        <v>4.9895714035739599E-6</v>
      </c>
      <c r="FJ122" s="1">
        <v>5.0957651793585596E-6</v>
      </c>
      <c r="FK122" s="1">
        <v>5.4300148605026003E-6</v>
      </c>
      <c r="FL122" s="1">
        <v>6.0382963619649104E-6</v>
      </c>
      <c r="FM122" s="1">
        <v>7.0113428094323399E-6</v>
      </c>
      <c r="FN122" s="1">
        <v>4.9121846332222799E-6</v>
      </c>
      <c r="FO122" s="1">
        <v>5.0166634456153898E-6</v>
      </c>
      <c r="FP122" s="1">
        <v>5.3443853124522598E-6</v>
      </c>
      <c r="FQ122" s="1">
        <v>5.9428947416720001E-6</v>
      </c>
      <c r="FR122" s="1">
        <v>6.9003916420294302E-6</v>
      </c>
      <c r="FS122" s="1">
        <v>4.6843539338010298E-6</v>
      </c>
      <c r="FT122" s="1">
        <v>4.7838679097219503E-6</v>
      </c>
      <c r="FU122" s="1">
        <v>5.0958881712568604E-6</v>
      </c>
      <c r="FV122" s="1">
        <v>5.6642113804888E-6</v>
      </c>
      <c r="FW122" s="1">
        <v>6.5742432847295397E-6</v>
      </c>
      <c r="FX122" s="1">
        <v>4.8185030524697697E-6</v>
      </c>
      <c r="FY122" s="1">
        <v>4.9208665817802804E-6</v>
      </c>
      <c r="FZ122" s="1">
        <v>5.24195488323882E-6</v>
      </c>
      <c r="GA122" s="1">
        <v>5.8284089077763897E-6</v>
      </c>
      <c r="GB122" s="1">
        <v>6.7666337801127001E-6</v>
      </c>
      <c r="GC122" s="1">
        <v>4.7393730796087204E-6</v>
      </c>
      <c r="GD122" s="1">
        <v>4.8400101162339802E-6</v>
      </c>
      <c r="GE122" s="1">
        <v>5.1556418117069104E-6</v>
      </c>
      <c r="GF122" s="1">
        <v>5.7306932517412803E-6</v>
      </c>
      <c r="GG122" s="1">
        <v>6.65328515686796E-6</v>
      </c>
      <c r="GH122" s="1">
        <v>4.90180004093318E-6</v>
      </c>
      <c r="GI122" s="1">
        <v>5.0059958239986499E-6</v>
      </c>
      <c r="GJ122" s="1">
        <v>5.3342942154669699E-6</v>
      </c>
      <c r="GK122" s="1">
        <v>5.93117948310849E-6</v>
      </c>
      <c r="GL122" s="1">
        <v>6.8859730285427201E-6</v>
      </c>
      <c r="GM122" s="1">
        <v>4.6431187392559301E-6</v>
      </c>
      <c r="GN122" s="1">
        <v>4.7415644934998599E-6</v>
      </c>
      <c r="GO122" s="1">
        <v>5.0503353485116601E-6</v>
      </c>
      <c r="GP122" s="1">
        <v>5.6129103587500398E-6</v>
      </c>
      <c r="GQ122" s="1">
        <v>6.5158319620381801E-6</v>
      </c>
      <c r="GR122">
        <v>4.1861161701689698</v>
      </c>
      <c r="GS122">
        <v>3.6929510850129699</v>
      </c>
      <c r="GT122">
        <v>0.38607001894310999</v>
      </c>
      <c r="GU122">
        <v>2.3448083962108601</v>
      </c>
      <c r="GV122">
        <v>2.37324011070283</v>
      </c>
      <c r="GW122">
        <v>2.4605235707316</v>
      </c>
      <c r="GX122">
        <v>2.6116017476364299</v>
      </c>
      <c r="GY122">
        <v>2.7952339448488202</v>
      </c>
      <c r="GZ122">
        <v>2.3979452752912298</v>
      </c>
      <c r="HA122">
        <v>2.42827806228774</v>
      </c>
      <c r="HB122">
        <v>2.50047066562077</v>
      </c>
      <c r="HC122">
        <v>2.63705795573869</v>
      </c>
      <c r="HD122">
        <v>2.8440630180856599</v>
      </c>
      <c r="HE122">
        <v>2.3677181716942499</v>
      </c>
      <c r="HF122">
        <v>2.3972151464027198</v>
      </c>
      <c r="HG122">
        <v>2.4874874795771298</v>
      </c>
      <c r="HH122">
        <v>2.6190557934416101</v>
      </c>
      <c r="HI122">
        <v>2.8165881969129098</v>
      </c>
      <c r="HJ122">
        <v>2.3029346657245902</v>
      </c>
      <c r="HK122">
        <v>2.3291450910415601</v>
      </c>
      <c r="HL122">
        <v>2.41136011012523</v>
      </c>
      <c r="HM122">
        <v>2.5567024007341099</v>
      </c>
      <c r="HN122">
        <v>2.76156711553703</v>
      </c>
      <c r="HO122">
        <v>2.3426699543547498</v>
      </c>
      <c r="HP122">
        <v>2.3721578804183401</v>
      </c>
      <c r="HQ122">
        <v>2.4624058412179402</v>
      </c>
      <c r="HR122">
        <v>2.5934557198310801</v>
      </c>
      <c r="HS122">
        <v>2.7899096276558399</v>
      </c>
      <c r="HT122">
        <v>2.3157292576247102</v>
      </c>
      <c r="HU122">
        <v>2.34399787347113</v>
      </c>
      <c r="HV122">
        <v>2.43113695533438</v>
      </c>
      <c r="HW122">
        <v>2.5829004691259101</v>
      </c>
      <c r="HX122">
        <v>2.76568930918235</v>
      </c>
      <c r="HY122">
        <v>2.37676149524476</v>
      </c>
      <c r="HZ122">
        <v>2.40743502599438</v>
      </c>
      <c r="IA122">
        <v>2.4750482105789602</v>
      </c>
      <c r="IB122">
        <v>2.6132251013104302</v>
      </c>
      <c r="IC122">
        <v>2.8231733736754898</v>
      </c>
      <c r="ID122">
        <v>2.2891992091861102</v>
      </c>
      <c r="IE122">
        <v>2.31776174610023</v>
      </c>
      <c r="IF122">
        <v>2.4056414798857499</v>
      </c>
      <c r="IG122">
        <v>2.55845187783616</v>
      </c>
      <c r="IH122">
        <v>2.7376896587842698</v>
      </c>
      <c r="II122">
        <v>5.2616607736101297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 s="1">
        <v>5.7774752395561699E-5</v>
      </c>
      <c r="IS122" s="1">
        <v>5.12551243252408E-5</v>
      </c>
      <c r="IT122" s="1">
        <v>2.2051521912193699E-5</v>
      </c>
      <c r="IU122" s="1">
        <v>3.5328961892692299E-5</v>
      </c>
      <c r="IV122" s="1">
        <v>1.9743360403635599E-5</v>
      </c>
      <c r="IW122" s="1">
        <v>3.4365787591491103E-5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 s="1">
        <v>3.38837474390281E-4</v>
      </c>
      <c r="JW122">
        <v>0</v>
      </c>
      <c r="JX122">
        <v>0</v>
      </c>
      <c r="JY122">
        <v>6.0602027696389001E-3</v>
      </c>
      <c r="JZ122">
        <v>5.9091462810697201E-3</v>
      </c>
      <c r="KA122">
        <v>5.4814672309518604E-3</v>
      </c>
      <c r="KB122">
        <v>4.8428068915468796E-3</v>
      </c>
      <c r="KC122">
        <v>4.1769415238867404E-3</v>
      </c>
      <c r="KD122">
        <v>5.93684530178323E-3</v>
      </c>
      <c r="KE122">
        <v>5.7781458567521E-3</v>
      </c>
      <c r="KF122">
        <v>5.4071109682525499E-3</v>
      </c>
      <c r="KG122">
        <v>4.8131143252686899E-3</v>
      </c>
      <c r="KH122">
        <v>4.0763928164476897E-3</v>
      </c>
      <c r="KI122">
        <v>5.93129820792942E-3</v>
      </c>
      <c r="KJ122">
        <v>5.7813797674222799E-3</v>
      </c>
      <c r="KK122">
        <v>5.35714353398852E-3</v>
      </c>
      <c r="KL122">
        <v>4.8000811910564696E-3</v>
      </c>
      <c r="KM122">
        <v>4.1057541645694601E-3</v>
      </c>
      <c r="KN122">
        <v>6.27993695995016E-3</v>
      </c>
      <c r="KO122">
        <v>6.1298662107154497E-3</v>
      </c>
      <c r="KP122">
        <v>5.7000788118480496E-3</v>
      </c>
      <c r="KQ122">
        <v>5.04921853861642E-3</v>
      </c>
      <c r="KR122">
        <v>4.2900127092461802E-3</v>
      </c>
      <c r="KS122">
        <v>6.2193995403459898E-3</v>
      </c>
      <c r="KT122">
        <v>6.0538306133252704E-3</v>
      </c>
      <c r="KU122">
        <v>5.5889573077797699E-3</v>
      </c>
      <c r="KV122">
        <v>4.9867492099816904E-3</v>
      </c>
      <c r="KW122">
        <v>4.2503995959910102E-3</v>
      </c>
      <c r="KX122">
        <v>6.1903858714003699E-3</v>
      </c>
      <c r="KY122">
        <v>6.03628953647264E-3</v>
      </c>
      <c r="KZ122">
        <v>5.5992035152734503E-3</v>
      </c>
      <c r="LA122">
        <v>4.9439721626492496E-3</v>
      </c>
      <c r="LB122">
        <v>4.2681973032516899E-3</v>
      </c>
      <c r="LC122">
        <v>6.04447887920017E-3</v>
      </c>
      <c r="LD122">
        <v>5.8808149278210898E-3</v>
      </c>
      <c r="LE122">
        <v>5.5179537909601298E-3</v>
      </c>
      <c r="LF122">
        <v>4.9051809200101196E-3</v>
      </c>
      <c r="LG122">
        <v>4.1470569622995201E-3</v>
      </c>
      <c r="LH122">
        <v>6.51236070825029E-3</v>
      </c>
      <c r="LI122">
        <v>6.3392775855552102E-3</v>
      </c>
      <c r="LJ122">
        <v>5.8532647946884803E-3</v>
      </c>
      <c r="LK122">
        <v>5.1385755871051E-3</v>
      </c>
      <c r="LL122">
        <v>4.4425193682155603E-3</v>
      </c>
      <c r="LM122" s="1">
        <v>1.36451120272327E-18</v>
      </c>
      <c r="LN122" s="1">
        <v>2.93499811170503E-8</v>
      </c>
      <c r="LO122" s="1">
        <v>2.9226877762155499E-8</v>
      </c>
      <c r="LP122" s="1">
        <v>2.8881927813460102E-8</v>
      </c>
      <c r="LQ122" s="1">
        <v>2.83666888054886E-8</v>
      </c>
      <c r="LR122" s="1">
        <v>2.8409243604002699E-8</v>
      </c>
      <c r="LS122" s="1">
        <v>2.962231354522E-8</v>
      </c>
      <c r="LT122" s="1">
        <v>2.9444074458092302E-8</v>
      </c>
      <c r="LU122" s="1">
        <v>2.9360692909998E-8</v>
      </c>
      <c r="LV122" s="1">
        <v>2.9063010719991101E-8</v>
      </c>
      <c r="LW122" s="1">
        <v>2.85809874620222E-8</v>
      </c>
      <c r="LX122" s="1">
        <v>2.9135631912049699E-8</v>
      </c>
      <c r="LY122" s="1">
        <v>2.9003236544447798E-8</v>
      </c>
      <c r="LZ122" s="1">
        <v>2.8630639219746801E-8</v>
      </c>
      <c r="MA122" s="1">
        <v>2.8526377269928199E-8</v>
      </c>
      <c r="MB122" s="1">
        <v>2.8331311721422601E-8</v>
      </c>
      <c r="MC122" s="1">
        <v>2.9417447402365E-8</v>
      </c>
      <c r="MD122" s="1">
        <v>2.9324470256330599E-8</v>
      </c>
      <c r="ME122" s="1">
        <v>2.9046964192528399E-8</v>
      </c>
      <c r="MF122" s="1">
        <v>2.8599841109006199E-8</v>
      </c>
      <c r="MG122" s="1">
        <v>2.8203587245166099E-8</v>
      </c>
      <c r="MH122" s="1">
        <v>2.9968195669686198E-8</v>
      </c>
      <c r="MI122" s="1">
        <v>2.9790092756870701E-8</v>
      </c>
      <c r="MJ122" s="1">
        <v>2.9297062051729401E-8</v>
      </c>
      <c r="MK122" s="1">
        <v>2.9064813516304201E-8</v>
      </c>
      <c r="ML122" s="1">
        <v>2.8760897485210101E-8</v>
      </c>
      <c r="MM122" s="1">
        <v>2.9338548151305099E-8</v>
      </c>
      <c r="MN122" s="1">
        <v>2.92157024210449E-8</v>
      </c>
      <c r="MO122" s="1">
        <v>2.8867487755600101E-8</v>
      </c>
      <c r="MP122" s="1">
        <v>2.8332387909290801E-8</v>
      </c>
      <c r="MQ122" s="1">
        <v>2.8397533764308299E-8</v>
      </c>
      <c r="MR122" s="1">
        <v>2.9628826817483099E-8</v>
      </c>
      <c r="MS122" s="1">
        <v>2.94393349703813E-8</v>
      </c>
      <c r="MT122" s="1">
        <v>2.94343889883326E-8</v>
      </c>
      <c r="MU122" s="1">
        <v>2.90935084336993E-8</v>
      </c>
      <c r="MV122" s="1">
        <v>2.8556522390224799E-8</v>
      </c>
      <c r="MW122" s="1">
        <v>3.0237664041270901E-8</v>
      </c>
      <c r="MX122" s="1">
        <v>3.00580935141081E-8</v>
      </c>
      <c r="MY122" s="1">
        <v>2.9560950096814099E-8</v>
      </c>
      <c r="MZ122" s="1">
        <v>2.8842364142082301E-8</v>
      </c>
      <c r="NA122" s="1">
        <v>2.89467096913926E-8</v>
      </c>
      <c r="NB122" s="1">
        <v>4.6234752970799901E-22</v>
      </c>
      <c r="NC122" s="1">
        <v>1.16335638963761E-6</v>
      </c>
      <c r="ND122">
        <v>14.0803928849902</v>
      </c>
      <c r="NE122">
        <v>10998.694015594499</v>
      </c>
      <c r="NF122">
        <v>2.9029279200779698</v>
      </c>
      <c r="NG122">
        <v>0</v>
      </c>
      <c r="NH122">
        <v>1187476.4251619501</v>
      </c>
      <c r="NI122">
        <v>1173805.51441096</v>
      </c>
      <c r="NJ122">
        <v>1133976.5295372601</v>
      </c>
      <c r="NK122">
        <v>1071723.8132581699</v>
      </c>
      <c r="NL122">
        <v>1005133.3111877301</v>
      </c>
      <c r="NM122">
        <v>1164893.2401751699</v>
      </c>
      <c r="NN122">
        <v>1150889.71516326</v>
      </c>
      <c r="NO122">
        <v>1118682.7726416001</v>
      </c>
      <c r="NP122">
        <v>1063268.4428664299</v>
      </c>
      <c r="NQ122">
        <v>990106.49926390103</v>
      </c>
      <c r="NR122">
        <v>1176284.96771281</v>
      </c>
      <c r="NS122">
        <v>1162432.1203588799</v>
      </c>
      <c r="NT122">
        <v>1122219.8444590601</v>
      </c>
      <c r="NU122">
        <v>1068530.6384397501</v>
      </c>
      <c r="NV122">
        <v>997924.93949033704</v>
      </c>
      <c r="NW122">
        <v>1207898.1699898499</v>
      </c>
      <c r="NX122">
        <v>1194746.7700052401</v>
      </c>
      <c r="NY122">
        <v>1155600.5758293199</v>
      </c>
      <c r="NZ122">
        <v>1093070.5480770001</v>
      </c>
      <c r="OA122">
        <v>1016550.37299007</v>
      </c>
      <c r="OB122">
        <v>1190900.5645597</v>
      </c>
      <c r="OC122">
        <v>1176601.43889909</v>
      </c>
      <c r="OD122">
        <v>1135141.91590682</v>
      </c>
      <c r="OE122">
        <v>1080067.6385522401</v>
      </c>
      <c r="OF122">
        <v>1007943.12024509</v>
      </c>
      <c r="OG122">
        <v>1201120.12701982</v>
      </c>
      <c r="OH122">
        <v>1187195.2516039901</v>
      </c>
      <c r="OI122">
        <v>1146490.7742899701</v>
      </c>
      <c r="OJ122">
        <v>1082577.4758114901</v>
      </c>
      <c r="OK122">
        <v>1014902.72103489</v>
      </c>
      <c r="OL122">
        <v>1174644.28042158</v>
      </c>
      <c r="OM122">
        <v>1160239.87758711</v>
      </c>
      <c r="ON122">
        <v>1129372.7009107</v>
      </c>
      <c r="OO122">
        <v>1072257.0004266901</v>
      </c>
      <c r="OP122">
        <v>996888.63444202801</v>
      </c>
      <c r="OQ122">
        <v>1217298.6317826801</v>
      </c>
      <c r="OR122">
        <v>1202741.39010776</v>
      </c>
      <c r="OS122">
        <v>1160336.14743687</v>
      </c>
      <c r="OT122">
        <v>1094081.02253463</v>
      </c>
      <c r="OU122">
        <v>1025963.1987197</v>
      </c>
      <c r="OV122">
        <v>561355.15002253896</v>
      </c>
      <c r="OW122" t="s">
        <v>410</v>
      </c>
    </row>
    <row r="123" spans="1:413" x14ac:dyDescent="0.25">
      <c r="A123">
        <v>-11</v>
      </c>
      <c r="B123">
        <v>1.0614035087719201E-2</v>
      </c>
      <c r="C123" s="1">
        <v>3.6144231445414203E-5</v>
      </c>
      <c r="D123" s="1">
        <v>5.8446455183910601E-8</v>
      </c>
      <c r="E123">
        <v>854.51201437607301</v>
      </c>
      <c r="F123">
        <v>36.666575617999897</v>
      </c>
      <c r="G123">
        <v>37.733744914929602</v>
      </c>
      <c r="H123">
        <v>2.0499999999999902E-3</v>
      </c>
      <c r="I123" s="1">
        <v>1.79824561403508E-7</v>
      </c>
      <c r="J123">
        <v>5.0959981665799603</v>
      </c>
      <c r="K123">
        <v>4.7679059799194103</v>
      </c>
      <c r="L123">
        <v>15.970925295392901</v>
      </c>
      <c r="M123">
        <v>3.57845207124061E-2</v>
      </c>
      <c r="N123">
        <v>0.84222235175048699</v>
      </c>
      <c r="O123">
        <v>14.432232450035301</v>
      </c>
      <c r="P123" s="1">
        <v>5.5935698291109605E-4</v>
      </c>
      <c r="Q123" s="1">
        <v>5.5937410017870102E-4</v>
      </c>
      <c r="R123">
        <v>40</v>
      </c>
      <c r="S123">
        <v>0.58977495497021704</v>
      </c>
      <c r="T123" s="1">
        <v>3.3471966509852701E-4</v>
      </c>
      <c r="U123" s="3">
        <f t="shared" si="2"/>
        <v>4.1178092917539878E-6</v>
      </c>
      <c r="V123" s="3">
        <f t="shared" si="3"/>
        <v>4.6943025926002926E-2</v>
      </c>
      <c r="W123">
        <v>0</v>
      </c>
      <c r="X123">
        <v>-5.55</v>
      </c>
      <c r="Y123">
        <v>0</v>
      </c>
      <c r="Z123" s="1">
        <v>2.15303395985595E-4</v>
      </c>
      <c r="AA123" s="1">
        <v>2.15681909795336E-4</v>
      </c>
      <c r="AB123">
        <v>2.2367687664711599E-2</v>
      </c>
      <c r="AC123">
        <v>4.6557514610831102E-2</v>
      </c>
      <c r="AD123">
        <v>9.0598727494669001E-3</v>
      </c>
      <c r="AE123">
        <v>9.2445354420363206E-3</v>
      </c>
      <c r="AF123">
        <v>9.8217555199167292E-3</v>
      </c>
      <c r="AG123">
        <v>1.08686220957563E-2</v>
      </c>
      <c r="AH123">
        <v>1.2564063363512399E-2</v>
      </c>
      <c r="AI123">
        <v>9.2724317571456095E-3</v>
      </c>
      <c r="AJ123">
        <v>9.4626255298325499E-3</v>
      </c>
      <c r="AK123">
        <v>1.00718833827285E-2</v>
      </c>
      <c r="AL123">
        <v>1.1166274322994701E-2</v>
      </c>
      <c r="AM123">
        <v>1.29027048572665E-2</v>
      </c>
      <c r="AN123">
        <v>9.1874157114398003E-3</v>
      </c>
      <c r="AO123">
        <v>9.3739370817384395E-3</v>
      </c>
      <c r="AP123">
        <v>9.9574540733603709E-3</v>
      </c>
      <c r="AQ123">
        <v>1.1034248563515E-2</v>
      </c>
      <c r="AR123">
        <v>1.2744986494063399E-2</v>
      </c>
      <c r="AS123">
        <v>8.7937237137741802E-3</v>
      </c>
      <c r="AT123">
        <v>8.9740478699318598E-3</v>
      </c>
      <c r="AU123">
        <v>9.53582874899833E-3</v>
      </c>
      <c r="AV123">
        <v>1.0551550156790801E-2</v>
      </c>
      <c r="AW123">
        <v>1.21756299411386E-2</v>
      </c>
      <c r="AX123">
        <v>8.9902815479040894E-3</v>
      </c>
      <c r="AY123">
        <v>9.1744340661987101E-3</v>
      </c>
      <c r="AZ123">
        <v>9.7500065704516393E-3</v>
      </c>
      <c r="BA123">
        <v>1.08108323491012E-2</v>
      </c>
      <c r="BB123">
        <v>1.24938939241262E-2</v>
      </c>
      <c r="BC123">
        <v>8.9017069172670597E-3</v>
      </c>
      <c r="BD123">
        <v>9.0824699734455509E-3</v>
      </c>
      <c r="BE123">
        <v>9.6471817192177699E-3</v>
      </c>
      <c r="BF123">
        <v>1.06707367076221E-2</v>
      </c>
      <c r="BG123">
        <v>1.23308582062303E-2</v>
      </c>
      <c r="BH123">
        <v>9.1359502119053495E-3</v>
      </c>
      <c r="BI123">
        <v>9.32261802838792E-3</v>
      </c>
      <c r="BJ123">
        <v>9.9252264443910505E-3</v>
      </c>
      <c r="BK123">
        <v>1.09998840811995E-2</v>
      </c>
      <c r="BL123">
        <v>1.27044250579987E-2</v>
      </c>
      <c r="BM123">
        <v>8.6992033761095905E-3</v>
      </c>
      <c r="BN123">
        <v>8.8773556250841493E-3</v>
      </c>
      <c r="BO123">
        <v>9.4334885610264894E-3</v>
      </c>
      <c r="BP123">
        <v>1.0439880121871199E-2</v>
      </c>
      <c r="BQ123">
        <v>1.2071019580370899E-2</v>
      </c>
      <c r="BR123">
        <v>879.18832330309397</v>
      </c>
      <c r="BS123">
        <v>878.39899839695101</v>
      </c>
      <c r="BT123">
        <v>875.95519573789397</v>
      </c>
      <c r="BU123">
        <v>871.81870168512501</v>
      </c>
      <c r="BV123">
        <v>867.76279743996395</v>
      </c>
      <c r="BW123">
        <v>873.92716238969797</v>
      </c>
      <c r="BX123">
        <v>873.21962451182401</v>
      </c>
      <c r="BY123">
        <v>872.06902825424095</v>
      </c>
      <c r="BZ123">
        <v>869.236128882353</v>
      </c>
      <c r="CA123">
        <v>864.80641960484104</v>
      </c>
      <c r="CB123">
        <v>878.79123372030801</v>
      </c>
      <c r="CC123">
        <v>877.930892209597</v>
      </c>
      <c r="CD123">
        <v>875.31949491057901</v>
      </c>
      <c r="CE123">
        <v>872.147104819937</v>
      </c>
      <c r="CF123">
        <v>867.42572450521402</v>
      </c>
      <c r="CG123">
        <v>881.00773184363402</v>
      </c>
      <c r="CH123">
        <v>880.33141485097201</v>
      </c>
      <c r="CI123">
        <v>878.066532223884</v>
      </c>
      <c r="CJ123">
        <v>873.98364019544294</v>
      </c>
      <c r="CK123">
        <v>868.74671606364404</v>
      </c>
      <c r="CL123">
        <v>876.13792674086801</v>
      </c>
      <c r="CM123">
        <v>875.43560297890895</v>
      </c>
      <c r="CN123">
        <v>873.23750909944397</v>
      </c>
      <c r="CO123">
        <v>870.60788934394895</v>
      </c>
      <c r="CP123">
        <v>866.41564962124198</v>
      </c>
      <c r="CQ123">
        <v>881.14352920455201</v>
      </c>
      <c r="CR123">
        <v>880.31201191124796</v>
      </c>
      <c r="CS123">
        <v>877.72166551190901</v>
      </c>
      <c r="CT123">
        <v>873.31544860668896</v>
      </c>
      <c r="CU123">
        <v>869.06355454738105</v>
      </c>
      <c r="CV123">
        <v>875.01007284198499</v>
      </c>
      <c r="CW123">
        <v>874.256756431398</v>
      </c>
      <c r="CX123">
        <v>873.31107939703702</v>
      </c>
      <c r="CY123">
        <v>870.27430568308796</v>
      </c>
      <c r="CZ123">
        <v>865.55626636779596</v>
      </c>
      <c r="DA123">
        <v>878.32882859289305</v>
      </c>
      <c r="DB123">
        <v>877.65190553675802</v>
      </c>
      <c r="DC123">
        <v>875.47182248045203</v>
      </c>
      <c r="DD123">
        <v>871.57525808839603</v>
      </c>
      <c r="DE123">
        <v>867.86632567685399</v>
      </c>
      <c r="DF123">
        <v>841.35344364421496</v>
      </c>
      <c r="DG123">
        <v>0.133652266982528</v>
      </c>
      <c r="DH123">
        <v>0.13163250403092</v>
      </c>
      <c r="DI123">
        <v>0.125599559458798</v>
      </c>
      <c r="DJ123">
        <v>0.115918631805186</v>
      </c>
      <c r="DK123">
        <v>0.108376261610827</v>
      </c>
      <c r="DL123">
        <v>0.126745372044438</v>
      </c>
      <c r="DM123">
        <v>0.124691281703889</v>
      </c>
      <c r="DN123">
        <v>0.121929489815942</v>
      </c>
      <c r="DO123">
        <v>0.115140358092614</v>
      </c>
      <c r="DP123">
        <v>0.10495949174017</v>
      </c>
      <c r="DQ123">
        <v>0.13174589002633799</v>
      </c>
      <c r="DR123">
        <v>0.12958525088790601</v>
      </c>
      <c r="DS123">
        <v>0.123223412485453</v>
      </c>
      <c r="DT123">
        <v>0.116711345884315</v>
      </c>
      <c r="DU123">
        <v>0.107309773427188</v>
      </c>
      <c r="DV123">
        <v>0.136696813239638</v>
      </c>
      <c r="DW123">
        <v>0.134986179302584</v>
      </c>
      <c r="DX123">
        <v>0.12948879588217099</v>
      </c>
      <c r="DY123">
        <v>0.12008641683281</v>
      </c>
      <c r="DZ123">
        <v>0.10905127644668</v>
      </c>
      <c r="EA123">
        <v>0.13176543017475401</v>
      </c>
      <c r="EB123">
        <v>0.129701975993012</v>
      </c>
      <c r="EC123">
        <v>0.123533602619052</v>
      </c>
      <c r="ED123">
        <v>0.117323073049367</v>
      </c>
      <c r="EE123">
        <v>0.10807238945683099</v>
      </c>
      <c r="EF123">
        <v>0.136198553379796</v>
      </c>
      <c r="EG123">
        <v>0.13411388469626501</v>
      </c>
      <c r="EH123">
        <v>0.12783931348560801</v>
      </c>
      <c r="EI123">
        <v>0.117688090593419</v>
      </c>
      <c r="EJ123">
        <v>0.109934101469097</v>
      </c>
      <c r="EK123">
        <v>0.12827367769695999</v>
      </c>
      <c r="EL123">
        <v>0.126093758519295</v>
      </c>
      <c r="EM123">
        <v>0.123979438583682</v>
      </c>
      <c r="EN123">
        <v>0.116653514091872</v>
      </c>
      <c r="EO123">
        <v>0.105778833746394</v>
      </c>
      <c r="EP123">
        <v>0.13644689225151699</v>
      </c>
      <c r="EQ123">
        <v>0.134411784276744</v>
      </c>
      <c r="ER123">
        <v>0.12821244492807701</v>
      </c>
      <c r="ES123">
        <v>0.117992267749404</v>
      </c>
      <c r="ET123">
        <v>0.110687575891127</v>
      </c>
      <c r="EU123">
        <v>0.183767192227279</v>
      </c>
      <c r="EV123" s="1">
        <v>2.8204592243959901E-5</v>
      </c>
      <c r="EW123" s="1">
        <v>2.9061027257866999E-5</v>
      </c>
      <c r="EX123" s="1">
        <v>2.86174928503018E-5</v>
      </c>
      <c r="EY123" s="1">
        <v>2.7312513109522799E-5</v>
      </c>
      <c r="EZ123" s="1">
        <v>2.8095605844050899E-5</v>
      </c>
      <c r="FA123" s="1">
        <v>2.7643737580479701E-5</v>
      </c>
      <c r="FB123" s="1">
        <v>2.85938177938443E-5</v>
      </c>
      <c r="FC123" s="1">
        <v>2.7108531132542301E-5</v>
      </c>
      <c r="FD123" s="1">
        <v>4.92761412972026E-6</v>
      </c>
      <c r="FE123" s="1">
        <v>5.0324914873502903E-6</v>
      </c>
      <c r="FF123" s="1">
        <v>5.3614441120625203E-6</v>
      </c>
      <c r="FG123" s="1">
        <v>5.9608176505820303E-6</v>
      </c>
      <c r="FH123" s="1">
        <v>6.9222248642448399E-6</v>
      </c>
      <c r="FI123" s="1">
        <v>5.0755910421596196E-6</v>
      </c>
      <c r="FJ123" s="1">
        <v>5.1837239166262699E-6</v>
      </c>
      <c r="FK123" s="1">
        <v>5.5240571304810998E-6</v>
      </c>
      <c r="FL123" s="1">
        <v>6.1434271611882201E-6</v>
      </c>
      <c r="FM123" s="1">
        <v>7.1342280074118603E-6</v>
      </c>
      <c r="FN123" s="1">
        <v>4.9990603176791901E-6</v>
      </c>
      <c r="FO123" s="1">
        <v>5.1054975261781702E-6</v>
      </c>
      <c r="FP123" s="1">
        <v>5.4393634675177198E-6</v>
      </c>
      <c r="FQ123" s="1">
        <v>6.0490717762445396E-6</v>
      </c>
      <c r="FR123" s="1">
        <v>7.02449976268218E-6</v>
      </c>
      <c r="FS123" s="1">
        <v>4.7727860692510898E-6</v>
      </c>
      <c r="FT123" s="1">
        <v>4.8742935275921099E-6</v>
      </c>
      <c r="FU123" s="1">
        <v>5.19256793989467E-6</v>
      </c>
      <c r="FV123" s="1">
        <v>5.7722906659839398E-6</v>
      </c>
      <c r="FW123" s="1">
        <v>6.7005749068010603E-6</v>
      </c>
      <c r="FX123" s="1">
        <v>4.9085462391285299E-6</v>
      </c>
      <c r="FY123" s="1">
        <v>5.0129395679993498E-6</v>
      </c>
      <c r="FZ123" s="1">
        <v>5.3403959579598503E-6</v>
      </c>
      <c r="GA123" s="1">
        <v>5.9384571750522604E-6</v>
      </c>
      <c r="GB123" s="1">
        <v>6.8952669039109303E-6</v>
      </c>
      <c r="GC123" s="1">
        <v>4.8303692666893498E-6</v>
      </c>
      <c r="GD123" s="1">
        <v>4.9330575858977702E-6</v>
      </c>
      <c r="GE123" s="1">
        <v>5.25512476854271E-6</v>
      </c>
      <c r="GF123" s="1">
        <v>5.8419062495096098E-6</v>
      </c>
      <c r="GG123" s="1">
        <v>6.7832797098402998E-6</v>
      </c>
      <c r="GH123" s="1">
        <v>4.9945028004992397E-6</v>
      </c>
      <c r="GI123" s="1">
        <v>5.1007883365775498E-6</v>
      </c>
      <c r="GJ123" s="1">
        <v>5.4356429084655E-6</v>
      </c>
      <c r="GK123" s="1">
        <v>6.0444782060934703E-6</v>
      </c>
      <c r="GL123" s="1">
        <v>7.0184055422085298E-6</v>
      </c>
      <c r="GM123" s="1">
        <v>4.7375894582979801E-6</v>
      </c>
      <c r="GN123" s="1">
        <v>4.8381648198013602E-6</v>
      </c>
      <c r="GO123" s="1">
        <v>5.1536168899281201E-6</v>
      </c>
      <c r="GP123" s="1">
        <v>5.7283698324166402E-6</v>
      </c>
      <c r="GQ123" s="1">
        <v>6.6507901320982602E-6</v>
      </c>
      <c r="GR123">
        <v>4.1758805229682903</v>
      </c>
      <c r="GS123">
        <v>3.6929510850130098</v>
      </c>
      <c r="GT123">
        <v>0.38315403928262398</v>
      </c>
      <c r="GU123">
        <v>2.3676697137220102</v>
      </c>
      <c r="GV123">
        <v>2.3961719441209</v>
      </c>
      <c r="GW123">
        <v>2.4836344772575298</v>
      </c>
      <c r="GX123">
        <v>2.6348906482488301</v>
      </c>
      <c r="GY123">
        <v>2.8185341085034001</v>
      </c>
      <c r="GZ123">
        <v>2.4205979814440002</v>
      </c>
      <c r="HA123">
        <v>2.4509922738725298</v>
      </c>
      <c r="HB123">
        <v>2.5233171506242802</v>
      </c>
      <c r="HC123">
        <v>2.6600399136005501</v>
      </c>
      <c r="HD123">
        <v>2.86698846042745</v>
      </c>
      <c r="HE123">
        <v>2.3909115052783898</v>
      </c>
      <c r="HF123">
        <v>2.4204767787076298</v>
      </c>
      <c r="HG123">
        <v>2.5109180480101498</v>
      </c>
      <c r="HH123">
        <v>2.6426386964278699</v>
      </c>
      <c r="HI123">
        <v>2.8401531148102501</v>
      </c>
      <c r="HJ123">
        <v>2.3275645545214698</v>
      </c>
      <c r="HK123">
        <v>2.3538557202571102</v>
      </c>
      <c r="HL123">
        <v>2.43628622586747</v>
      </c>
      <c r="HM123">
        <v>2.5818748105396701</v>
      </c>
      <c r="HN123">
        <v>2.7868077333642001</v>
      </c>
      <c r="HO123">
        <v>2.3671250407706399</v>
      </c>
      <c r="HP123">
        <v>2.39669065082678</v>
      </c>
      <c r="HQ123">
        <v>2.4871340185575002</v>
      </c>
      <c r="HR123">
        <v>2.61836971377301</v>
      </c>
      <c r="HS123">
        <v>2.8148439311534199</v>
      </c>
      <c r="HT123">
        <v>2.34080073540254</v>
      </c>
      <c r="HU123">
        <v>2.3691528419970602</v>
      </c>
      <c r="HV123">
        <v>2.4565080029499899</v>
      </c>
      <c r="HW123">
        <v>2.60850105472317</v>
      </c>
      <c r="HX123">
        <v>2.79134352053982</v>
      </c>
      <c r="HY123">
        <v>2.4015627159542099</v>
      </c>
      <c r="HZ123">
        <v>2.4323089763974499</v>
      </c>
      <c r="IA123">
        <v>2.5000738996318002</v>
      </c>
      <c r="IB123">
        <v>2.6384252275427</v>
      </c>
      <c r="IC123">
        <v>2.8483436674074598</v>
      </c>
      <c r="ID123">
        <v>2.3156974556282401</v>
      </c>
      <c r="IE123">
        <v>2.3443552869593201</v>
      </c>
      <c r="IF123">
        <v>2.4324839103252498</v>
      </c>
      <c r="IG123">
        <v>2.5855696263750998</v>
      </c>
      <c r="IH123">
        <v>2.7649045667221701</v>
      </c>
      <c r="II123">
        <v>5.2616607736101404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 s="1">
        <v>3.8822421096378397E-5</v>
      </c>
      <c r="IS123" s="1">
        <v>5.6105904593435198E-5</v>
      </c>
      <c r="IT123" s="1">
        <v>2.7100903576486699E-5</v>
      </c>
      <c r="IU123" s="1">
        <v>4.7478818717070703E-5</v>
      </c>
      <c r="IV123" s="1">
        <v>6.6507901320982602E-6</v>
      </c>
      <c r="IW123" s="1">
        <v>4.1344251689687798E-5</v>
      </c>
      <c r="IX123" s="1">
        <v>7.1342280074118603E-6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 s="1">
        <v>3.3471966509852701E-4</v>
      </c>
      <c r="JW123">
        <v>0</v>
      </c>
      <c r="JX123">
        <v>0</v>
      </c>
      <c r="JY123">
        <v>4.8258260062389704E-3</v>
      </c>
      <c r="JZ123">
        <v>4.7248136932274299E-3</v>
      </c>
      <c r="KA123">
        <v>4.43295952670935E-3</v>
      </c>
      <c r="KB123">
        <v>3.9809138110033799E-3</v>
      </c>
      <c r="KC123">
        <v>3.49154771998545E-3</v>
      </c>
      <c r="KD123">
        <v>4.7285846896979403E-3</v>
      </c>
      <c r="KE123">
        <v>4.6218132898772097E-3</v>
      </c>
      <c r="KF123">
        <v>4.3699861898465198E-3</v>
      </c>
      <c r="KG123">
        <v>3.95162195636224E-3</v>
      </c>
      <c r="KH123">
        <v>3.4082964694585999E-3</v>
      </c>
      <c r="KI123">
        <v>4.73984523304837E-3</v>
      </c>
      <c r="KJ123">
        <v>4.6385368389962201E-3</v>
      </c>
      <c r="KK123">
        <v>4.3461452778732696E-3</v>
      </c>
      <c r="KL123">
        <v>3.95150372091203E-3</v>
      </c>
      <c r="KM123">
        <v>3.4376645851703701E-3</v>
      </c>
      <c r="KN123">
        <v>4.9671840688229798E-3</v>
      </c>
      <c r="KO123">
        <v>4.8686607228582198E-3</v>
      </c>
      <c r="KP123">
        <v>4.5803019695144697E-3</v>
      </c>
      <c r="KQ123">
        <v>4.1263919275107402E-3</v>
      </c>
      <c r="KR123">
        <v>3.5719746407138799E-3</v>
      </c>
      <c r="KS123">
        <v>4.9122189729046799E-3</v>
      </c>
      <c r="KT123">
        <v>4.8029775591404396E-3</v>
      </c>
      <c r="KU123">
        <v>4.4896355038825204E-3</v>
      </c>
      <c r="KV123">
        <v>4.0714928562077301E-3</v>
      </c>
      <c r="KW123">
        <v>3.5356009919633299E-3</v>
      </c>
      <c r="KX123">
        <v>4.90938549309476E-3</v>
      </c>
      <c r="KY123">
        <v>4.8071369559449803E-3</v>
      </c>
      <c r="KZ123">
        <v>4.51103198488121E-3</v>
      </c>
      <c r="LA123">
        <v>4.0500890975263704E-3</v>
      </c>
      <c r="LB123">
        <v>3.5564311083929102E-3</v>
      </c>
      <c r="LC123">
        <v>4.7945829531901704E-3</v>
      </c>
      <c r="LD123">
        <v>4.6852554082631699E-3</v>
      </c>
      <c r="LE123">
        <v>4.4416347491936497E-3</v>
      </c>
      <c r="LF123">
        <v>4.0130051232642903E-3</v>
      </c>
      <c r="LG123">
        <v>3.4568330339513199E-3</v>
      </c>
      <c r="LH123">
        <v>5.0979293320364801E-3</v>
      </c>
      <c r="LI123">
        <v>4.9860648956729699E-3</v>
      </c>
      <c r="LJ123">
        <v>4.6647465123745499E-3</v>
      </c>
      <c r="LK123">
        <v>4.1726040423884E-3</v>
      </c>
      <c r="LL123">
        <v>3.67417096239557E-3</v>
      </c>
      <c r="LM123" s="1">
        <v>4.1300220384241602E-18</v>
      </c>
      <c r="LN123" s="1">
        <v>2.3779808415914601E-8</v>
      </c>
      <c r="LO123" s="1">
        <v>2.37775846904831E-8</v>
      </c>
      <c r="LP123" s="1">
        <v>2.3767064753487301E-8</v>
      </c>
      <c r="LQ123" s="1">
        <v>2.3729501310074699E-8</v>
      </c>
      <c r="LR123" s="1">
        <v>2.4169278441980699E-8</v>
      </c>
      <c r="LS123" s="1">
        <v>2.4000362093123999E-8</v>
      </c>
      <c r="LT123" s="1">
        <v>2.3958204088917701E-8</v>
      </c>
      <c r="LU123" s="1">
        <v>2.4140053372125598E-8</v>
      </c>
      <c r="LV123" s="1">
        <v>2.4276501657463499E-8</v>
      </c>
      <c r="LW123" s="1">
        <v>2.43155641299745E-8</v>
      </c>
      <c r="LX123" s="1">
        <v>2.36947722164729E-8</v>
      </c>
      <c r="LY123" s="1">
        <v>2.36820383565815E-8</v>
      </c>
      <c r="LZ123" s="1">
        <v>2.3640263848988501E-8</v>
      </c>
      <c r="MA123" s="1">
        <v>2.3902929631894202E-8</v>
      </c>
      <c r="MB123" s="1">
        <v>2.4147874062710199E-8</v>
      </c>
      <c r="MC123" s="1">
        <v>2.3707306927084301E-8</v>
      </c>
      <c r="MD123" s="1">
        <v>2.3731281449469702E-8</v>
      </c>
      <c r="ME123" s="1">
        <v>2.37835291619372E-8</v>
      </c>
      <c r="MF123" s="1">
        <v>2.38187336073617E-8</v>
      </c>
      <c r="MG123" s="1">
        <v>2.3934283645297101E-8</v>
      </c>
      <c r="MH123" s="1">
        <v>2.4111853965227101E-8</v>
      </c>
      <c r="MI123" s="1">
        <v>2.4077036250428E-8</v>
      </c>
      <c r="MJ123" s="1">
        <v>2.3976431297647299E-8</v>
      </c>
      <c r="MK123" s="1">
        <v>2.4178385965120798E-8</v>
      </c>
      <c r="ML123" s="1">
        <v>2.43789125053194E-8</v>
      </c>
      <c r="MM123" s="1">
        <v>2.3714144804175399E-8</v>
      </c>
      <c r="MN123" s="1">
        <v>2.3713883426973899E-8</v>
      </c>
      <c r="MO123" s="1">
        <v>2.3706035915437699E-8</v>
      </c>
      <c r="MP123" s="1">
        <v>2.3660240809910099E-8</v>
      </c>
      <c r="MQ123" s="1">
        <v>2.41242669770065E-8</v>
      </c>
      <c r="MR123" s="1">
        <v>2.39465579869342E-8</v>
      </c>
      <c r="MS123" s="1">
        <v>2.3898496140355701E-8</v>
      </c>
      <c r="MT123" s="1">
        <v>2.41431404264484E-8</v>
      </c>
      <c r="MU123" s="1">
        <v>2.42565220085124E-8</v>
      </c>
      <c r="MV123" s="1">
        <v>2.42614561239735E-8</v>
      </c>
      <c r="MW123" s="1">
        <v>2.4151896262604099E-8</v>
      </c>
      <c r="MX123" s="1">
        <v>2.4123403767491501E-8</v>
      </c>
      <c r="MY123" s="1">
        <v>2.4040316413406802E-8</v>
      </c>
      <c r="MZ123" s="1">
        <v>2.3902219119037499E-8</v>
      </c>
      <c r="NA123" s="1">
        <v>2.44361399803424E-8</v>
      </c>
      <c r="NB123" s="1">
        <v>1.38239959355087E-21</v>
      </c>
      <c r="NC123" s="1">
        <v>9.5875827600769898E-7</v>
      </c>
      <c r="ND123">
        <v>13.688493196881</v>
      </c>
      <c r="NE123">
        <v>10594.7940155945</v>
      </c>
      <c r="NF123">
        <v>2.8578597855750401</v>
      </c>
      <c r="NG123">
        <v>0</v>
      </c>
      <c r="NH123">
        <v>1149474.83765926</v>
      </c>
      <c r="NI123">
        <v>1136990.63919856</v>
      </c>
      <c r="NJ123">
        <v>1100544.1882019001</v>
      </c>
      <c r="NK123">
        <v>1043317.07822454</v>
      </c>
      <c r="NL123">
        <v>981641.75109777402</v>
      </c>
      <c r="NM123">
        <v>1129676.8521235201</v>
      </c>
      <c r="NN123">
        <v>1116809.35751515</v>
      </c>
      <c r="NO123">
        <v>1087075.10344202</v>
      </c>
      <c r="NP123">
        <v>1035879.94077229</v>
      </c>
      <c r="NQ123">
        <v>967966.28157107497</v>
      </c>
      <c r="NR123">
        <v>1139099.6188260501</v>
      </c>
      <c r="NS123">
        <v>1126448.4279453501</v>
      </c>
      <c r="NT123">
        <v>1089638.01296364</v>
      </c>
      <c r="NU123">
        <v>1040209.17767851</v>
      </c>
      <c r="NV123">
        <v>974843.611444804</v>
      </c>
      <c r="NW123">
        <v>1167124.96049438</v>
      </c>
      <c r="NX123">
        <v>1155145.2987182301</v>
      </c>
      <c r="NY123">
        <v>1119439.5651044999</v>
      </c>
      <c r="NZ123">
        <v>1062170.6623545501</v>
      </c>
      <c r="OA123">
        <v>991590.97376997198</v>
      </c>
      <c r="OB123">
        <v>1152480.04619547</v>
      </c>
      <c r="OC123">
        <v>1139391.8159130199</v>
      </c>
      <c r="OD123">
        <v>1101383.2067583101</v>
      </c>
      <c r="OE123">
        <v>1050631.38490262</v>
      </c>
      <c r="OF123">
        <v>983880.56798889104</v>
      </c>
      <c r="OG123">
        <v>1160700.1283297001</v>
      </c>
      <c r="OH123">
        <v>1148031.9982848801</v>
      </c>
      <c r="OI123">
        <v>1110922.63890483</v>
      </c>
      <c r="OJ123">
        <v>1052372.96572555</v>
      </c>
      <c r="OK123">
        <v>989893.50787597604</v>
      </c>
      <c r="OL123">
        <v>1137551.50871381</v>
      </c>
      <c r="OM123">
        <v>1124357.23210582</v>
      </c>
      <c r="ON123">
        <v>1095911.8015646101</v>
      </c>
      <c r="OO123">
        <v>1043312.02536255</v>
      </c>
      <c r="OP123">
        <v>973548.00222453801</v>
      </c>
      <c r="OQ123">
        <v>1175379.0530195399</v>
      </c>
      <c r="OR123">
        <v>1162104.5970890101</v>
      </c>
      <c r="OS123">
        <v>1123386.1603888299</v>
      </c>
      <c r="OT123">
        <v>1062674.40773829</v>
      </c>
      <c r="OU123">
        <v>999822.98141705501</v>
      </c>
      <c r="OV123">
        <v>560837.20009633305</v>
      </c>
      <c r="OW123" t="s">
        <v>410</v>
      </c>
    </row>
    <row r="124" spans="1:413" x14ac:dyDescent="0.25">
      <c r="A124">
        <v>-10</v>
      </c>
      <c r="B124">
        <v>1.07017543859649E-2</v>
      </c>
      <c r="C124" s="1">
        <v>3.5152821843025198E-5</v>
      </c>
      <c r="D124" s="1">
        <v>6.0396393700051796E-8</v>
      </c>
      <c r="E124">
        <v>870.035027292162</v>
      </c>
      <c r="F124">
        <v>38.010145731999899</v>
      </c>
      <c r="G124">
        <v>39.527388440556301</v>
      </c>
      <c r="H124">
        <v>2.0499999999999902E-3</v>
      </c>
      <c r="I124" s="1">
        <v>1.79824561403508E-7</v>
      </c>
      <c r="J124">
        <v>4.6329916588190097</v>
      </c>
      <c r="K124">
        <v>4.4622696277608904</v>
      </c>
      <c r="L124">
        <v>20.603916954211901</v>
      </c>
      <c r="M124">
        <v>4.6165220822702101E-2</v>
      </c>
      <c r="N124">
        <v>0.87390707111305999</v>
      </c>
      <c r="O124">
        <v>15.3061395211483</v>
      </c>
      <c r="P124" s="1">
        <v>5.5935698291109703E-4</v>
      </c>
      <c r="Q124" s="1">
        <v>5.5937410017870102E-4</v>
      </c>
      <c r="R124">
        <v>40</v>
      </c>
      <c r="S124">
        <v>0.57811495347651598</v>
      </c>
      <c r="T124" s="1">
        <v>3.3066840285440402E-4</v>
      </c>
      <c r="U124" s="3">
        <f t="shared" si="2"/>
        <v>4.0512622441229887E-6</v>
      </c>
      <c r="V124" s="3">
        <f t="shared" si="3"/>
        <v>4.6184389582957355E-2</v>
      </c>
      <c r="W124">
        <v>0</v>
      </c>
      <c r="X124">
        <v>-5.55</v>
      </c>
      <c r="Y124">
        <v>0</v>
      </c>
      <c r="Z124" s="1">
        <v>2.19351413876547E-4</v>
      </c>
      <c r="AA124" s="1">
        <v>2.1970096327879001E-4</v>
      </c>
      <c r="AB124">
        <v>2.27040627453961E-2</v>
      </c>
      <c r="AC124">
        <v>4.5817209711376497E-2</v>
      </c>
      <c r="AD124">
        <v>9.3325000990658498E-3</v>
      </c>
      <c r="AE124">
        <v>9.5180510484852501E-3</v>
      </c>
      <c r="AF124">
        <v>1.00979520314928E-2</v>
      </c>
      <c r="AG124">
        <v>1.11490671986678E-2</v>
      </c>
      <c r="AH124">
        <v>1.28548023377169E-2</v>
      </c>
      <c r="AI124">
        <v>9.5566668693408095E-3</v>
      </c>
      <c r="AJ124">
        <v>9.7466125268770402E-3</v>
      </c>
      <c r="AK124">
        <v>1.0357574713446701E-2</v>
      </c>
      <c r="AL124">
        <v>1.14548993225811E-2</v>
      </c>
      <c r="AM124">
        <v>1.3196323012698E-2</v>
      </c>
      <c r="AN124">
        <v>9.4606466575702201E-3</v>
      </c>
      <c r="AO124">
        <v>9.6481280404188893E-3</v>
      </c>
      <c r="AP124">
        <v>1.02344132135087E-2</v>
      </c>
      <c r="AQ124">
        <v>1.1317795778680299E-2</v>
      </c>
      <c r="AR124">
        <v>1.30382763106042E-2</v>
      </c>
      <c r="AS124">
        <v>9.07279376123208E-3</v>
      </c>
      <c r="AT124">
        <v>9.2544271250257597E-3</v>
      </c>
      <c r="AU124">
        <v>9.8203890294454692E-3</v>
      </c>
      <c r="AV124">
        <v>1.0843087577492101E-2</v>
      </c>
      <c r="AW124">
        <v>1.24777950131471E-2</v>
      </c>
      <c r="AX124">
        <v>9.2842555919395199E-3</v>
      </c>
      <c r="AY124">
        <v>9.4686253348436403E-3</v>
      </c>
      <c r="AZ124">
        <v>1.00451048444339E-2</v>
      </c>
      <c r="BA124">
        <v>1.11108380149303E-2</v>
      </c>
      <c r="BB124">
        <v>1.28026309530134E-2</v>
      </c>
      <c r="BC124">
        <v>9.1821265941203403E-3</v>
      </c>
      <c r="BD124">
        <v>9.3643700371600098E-3</v>
      </c>
      <c r="BE124">
        <v>9.93352413218721E-3</v>
      </c>
      <c r="BF124">
        <v>1.09641016723132E-2</v>
      </c>
      <c r="BG124">
        <v>1.26380864084741E-2</v>
      </c>
      <c r="BH124">
        <v>9.4308053385859601E-3</v>
      </c>
      <c r="BI124">
        <v>9.61762248624028E-3</v>
      </c>
      <c r="BJ124">
        <v>1.02234117376393E-2</v>
      </c>
      <c r="BK124">
        <v>1.1302958917486301E-2</v>
      </c>
      <c r="BL124">
        <v>1.3015287805535101E-2</v>
      </c>
      <c r="BM124">
        <v>9.0023387619902005E-3</v>
      </c>
      <c r="BN124">
        <v>9.1811514735680808E-3</v>
      </c>
      <c r="BO124">
        <v>9.7396417217695905E-3</v>
      </c>
      <c r="BP124">
        <v>1.0750653914844701E-2</v>
      </c>
      <c r="BQ124">
        <v>1.2395308510945899E-2</v>
      </c>
      <c r="BR124">
        <v>905.53146443862602</v>
      </c>
      <c r="BS124">
        <v>904.29145730450296</v>
      </c>
      <c r="BT124">
        <v>900.53616584562894</v>
      </c>
      <c r="BU124">
        <v>894.33027443757999</v>
      </c>
      <c r="BV124">
        <v>887.95493895967797</v>
      </c>
      <c r="BW124">
        <v>900.56937405466795</v>
      </c>
      <c r="BX124">
        <v>899.31363513747203</v>
      </c>
      <c r="BY124">
        <v>896.79691651594499</v>
      </c>
      <c r="BZ124">
        <v>891.82343400869297</v>
      </c>
      <c r="CA124">
        <v>884.74279370215197</v>
      </c>
      <c r="CB124">
        <v>904.67487587227902</v>
      </c>
      <c r="CC124">
        <v>903.37287916692196</v>
      </c>
      <c r="CD124">
        <v>899.46658198631906</v>
      </c>
      <c r="CE124">
        <v>894.43281545027799</v>
      </c>
      <c r="CF124">
        <v>887.34479435495496</v>
      </c>
      <c r="CG124">
        <v>907.66413274461797</v>
      </c>
      <c r="CH124">
        <v>906.55156262965602</v>
      </c>
      <c r="CI124">
        <v>903.02777996201996</v>
      </c>
      <c r="CJ124">
        <v>896.94897311764896</v>
      </c>
      <c r="CK124">
        <v>889.20546527521901</v>
      </c>
      <c r="CL124">
        <v>903.41100439422598</v>
      </c>
      <c r="CM124">
        <v>902.16518802222095</v>
      </c>
      <c r="CN124">
        <v>898.41363253430495</v>
      </c>
      <c r="CO124">
        <v>893.64593588002901</v>
      </c>
      <c r="CP124">
        <v>886.839839297666</v>
      </c>
      <c r="CQ124">
        <v>907.39216099005205</v>
      </c>
      <c r="CR124">
        <v>906.13794282167498</v>
      </c>
      <c r="CS124">
        <v>902.30846647211297</v>
      </c>
      <c r="CT124">
        <v>895.91054198716097</v>
      </c>
      <c r="CU124">
        <v>889.38447864013699</v>
      </c>
      <c r="CV124">
        <v>901.733758760196</v>
      </c>
      <c r="CW124">
        <v>900.43722675610002</v>
      </c>
      <c r="CX124">
        <v>898.16731401771005</v>
      </c>
      <c r="CY124">
        <v>892.99138230638096</v>
      </c>
      <c r="CZ124">
        <v>885.60484351024002</v>
      </c>
      <c r="DA124">
        <v>906.15905966509899</v>
      </c>
      <c r="DB124">
        <v>904.94318421404398</v>
      </c>
      <c r="DC124">
        <v>901.22657976437995</v>
      </c>
      <c r="DD124">
        <v>894.97824370979004</v>
      </c>
      <c r="DE124">
        <v>888.76954311474606</v>
      </c>
      <c r="DF124">
        <v>850.39800261495304</v>
      </c>
      <c r="DG124">
        <v>0.112193315678058</v>
      </c>
      <c r="DH124">
        <v>0.111611415141637</v>
      </c>
      <c r="DI124">
        <v>0.109726750709566</v>
      </c>
      <c r="DJ124">
        <v>0.10598901540927499</v>
      </c>
      <c r="DK124">
        <v>0.10247922350612</v>
      </c>
      <c r="DL124">
        <v>0.117096888989988</v>
      </c>
      <c r="DM124">
        <v>0.115898947536062</v>
      </c>
      <c r="DN124">
        <v>0.113772920048723</v>
      </c>
      <c r="DO124">
        <v>0.10959732809650199</v>
      </c>
      <c r="DP124">
        <v>0.10305544666263899</v>
      </c>
      <c r="DQ124">
        <v>0.110905549676574</v>
      </c>
      <c r="DR124">
        <v>0.110311843729843</v>
      </c>
      <c r="DS124">
        <v>0.108326921881384</v>
      </c>
      <c r="DT124">
        <v>0.105911422586964</v>
      </c>
      <c r="DU124">
        <v>0.10161419258756001</v>
      </c>
      <c r="DV124">
        <v>0.111184555540129</v>
      </c>
      <c r="DW124">
        <v>0.110755195746484</v>
      </c>
      <c r="DX124">
        <v>0.109404840674895</v>
      </c>
      <c r="DY124">
        <v>0.10656413441295701</v>
      </c>
      <c r="DZ124">
        <v>0.10195714351945501</v>
      </c>
      <c r="EA124">
        <v>0.11781025949542601</v>
      </c>
      <c r="EB124">
        <v>0.116753337775735</v>
      </c>
      <c r="EC124">
        <v>0.11356225840533</v>
      </c>
      <c r="ED124">
        <v>0.10986648463262</v>
      </c>
      <c r="EE124">
        <v>0.104378986550811</v>
      </c>
      <c r="EF124">
        <v>0.110096856394061</v>
      </c>
      <c r="EG124">
        <v>0.10968384769167901</v>
      </c>
      <c r="EH124">
        <v>0.108269357596726</v>
      </c>
      <c r="EI124">
        <v>0.10513582062113</v>
      </c>
      <c r="EJ124">
        <v>0.102153643230775</v>
      </c>
      <c r="EK124">
        <v>0.116313906956273</v>
      </c>
      <c r="EL124">
        <v>0.115169488941172</v>
      </c>
      <c r="EM124">
        <v>0.113424748115297</v>
      </c>
      <c r="EN124">
        <v>0.109393215061312</v>
      </c>
      <c r="EO124">
        <v>0.102904354764548</v>
      </c>
      <c r="EP124">
        <v>0.117792968599349</v>
      </c>
      <c r="EQ124">
        <v>0.116862995749796</v>
      </c>
      <c r="ER124">
        <v>0.114086362361627</v>
      </c>
      <c r="ES124">
        <v>0.109211097864919</v>
      </c>
      <c r="ET124">
        <v>0.10532166931867699</v>
      </c>
      <c r="EU124">
        <v>0.23644294655692</v>
      </c>
      <c r="EV124" s="1">
        <v>2.8684792577208002E-5</v>
      </c>
      <c r="EW124" s="1">
        <v>2.95494604565375E-5</v>
      </c>
      <c r="EX124" s="1">
        <v>2.9110636775934601E-5</v>
      </c>
      <c r="EY124" s="1">
        <v>2.7814333309609501E-5</v>
      </c>
      <c r="EZ124" s="1">
        <v>2.8606399889118099E-5</v>
      </c>
      <c r="FA124" s="1">
        <v>2.81597606484728E-5</v>
      </c>
      <c r="FB124" s="1">
        <v>2.9119330428883101E-5</v>
      </c>
      <c r="FC124" s="1">
        <v>2.7643865970928401E-5</v>
      </c>
      <c r="FD124" s="1">
        <v>5.0108875323906904E-6</v>
      </c>
      <c r="FE124" s="1">
        <v>5.1176420816483897E-6</v>
      </c>
      <c r="FF124" s="1">
        <v>5.4524840181202704E-6</v>
      </c>
      <c r="FG124" s="1">
        <v>6.0625920769889498E-6</v>
      </c>
      <c r="FH124" s="1">
        <v>7.0411868680597402E-6</v>
      </c>
      <c r="FI124" s="1">
        <v>5.1602921379614003E-6</v>
      </c>
      <c r="FJ124" s="1">
        <v>5.2703343878444E-6</v>
      </c>
      <c r="FK124" s="1">
        <v>5.6166578836327401E-6</v>
      </c>
      <c r="FL124" s="1">
        <v>6.2469464742560497E-6</v>
      </c>
      <c r="FM124" s="1">
        <v>7.2552295728429703E-6</v>
      </c>
      <c r="FN124" s="1">
        <v>5.08457831891822E-6</v>
      </c>
      <c r="FO124" s="1">
        <v>5.19294331793366E-6</v>
      </c>
      <c r="FP124" s="1">
        <v>5.5328573148853103E-6</v>
      </c>
      <c r="FQ124" s="1">
        <v>6.1535894883166004E-6</v>
      </c>
      <c r="FR124" s="1">
        <v>7.1466683358807996E-6</v>
      </c>
      <c r="FS124" s="1">
        <v>4.8598086569017899E-6</v>
      </c>
      <c r="FT124" s="1">
        <v>4.9632778229155704E-6</v>
      </c>
      <c r="FU124" s="1">
        <v>5.2877066990970099E-6</v>
      </c>
      <c r="FV124" s="1">
        <v>5.8786472415360097E-6</v>
      </c>
      <c r="FW124" s="1">
        <v>6.8248928891591901E-6</v>
      </c>
      <c r="FX124" s="1">
        <v>4.99712501605028E-6</v>
      </c>
      <c r="FY124" s="1">
        <v>5.1035151330082502E-6</v>
      </c>
      <c r="FZ124" s="1">
        <v>5.4372360446029198E-6</v>
      </c>
      <c r="GA124" s="1">
        <v>6.0467156816575098E-6</v>
      </c>
      <c r="GB124" s="1">
        <v>7.0218080137991599E-6</v>
      </c>
      <c r="GC124" s="1">
        <v>4.9198548287620799E-6</v>
      </c>
      <c r="GD124" s="1">
        <v>5.0245603772722202E-6</v>
      </c>
      <c r="GE124" s="1">
        <v>5.3529562117571601E-6</v>
      </c>
      <c r="GF124" s="1">
        <v>5.9512730035943E-6</v>
      </c>
      <c r="GG124" s="1">
        <v>6.9111162270870499E-6</v>
      </c>
      <c r="GH124" s="1">
        <v>5.0856339852070597E-6</v>
      </c>
      <c r="GI124" s="1">
        <v>5.1939738470540596E-6</v>
      </c>
      <c r="GJ124" s="1">
        <v>5.5352734534975797E-6</v>
      </c>
      <c r="GK124" s="1">
        <v>6.15585619419044E-6</v>
      </c>
      <c r="GL124" s="1">
        <v>7.1485929489339799E-6</v>
      </c>
      <c r="GM124" s="1">
        <v>4.8304239493923498E-6</v>
      </c>
      <c r="GN124" s="1">
        <v>4.9330920334680404E-6</v>
      </c>
      <c r="GO124" s="1">
        <v>5.2551096004109397E-6</v>
      </c>
      <c r="GP124" s="1">
        <v>5.84182955399547E-6</v>
      </c>
      <c r="GQ124" s="1">
        <v>6.7834108336616301E-6</v>
      </c>
      <c r="GR124">
        <v>4.1659881218173602</v>
      </c>
      <c r="GS124">
        <v>3.6929510850134801</v>
      </c>
      <c r="GT124">
        <v>0.38026882552521801</v>
      </c>
      <c r="GU124">
        <v>2.3898395622306099</v>
      </c>
      <c r="GV124">
        <v>2.4184056921832702</v>
      </c>
      <c r="GW124">
        <v>2.5060280022358299</v>
      </c>
      <c r="GX124">
        <v>2.6574325731578199</v>
      </c>
      <c r="GY124">
        <v>2.8410574531002202</v>
      </c>
      <c r="GZ124">
        <v>2.44255598530005</v>
      </c>
      <c r="HA124">
        <v>2.47300524750072</v>
      </c>
      <c r="HB124">
        <v>2.5454469993870399</v>
      </c>
      <c r="HC124">
        <v>2.6822796870914001</v>
      </c>
      <c r="HD124">
        <v>2.8891415768975999</v>
      </c>
      <c r="HE124">
        <v>2.4133821243876099</v>
      </c>
      <c r="HF124">
        <v>2.4430088107549999</v>
      </c>
      <c r="HG124">
        <v>2.5335990757052</v>
      </c>
      <c r="HH124">
        <v>2.6654455310426202</v>
      </c>
      <c r="HI124">
        <v>2.86291030044957</v>
      </c>
      <c r="HJ124">
        <v>2.35140480185441</v>
      </c>
      <c r="HK124">
        <v>2.3777692815298099</v>
      </c>
      <c r="HL124">
        <v>2.4603930737621802</v>
      </c>
      <c r="HM124">
        <v>2.60619277170554</v>
      </c>
      <c r="HN124">
        <v>2.8111533958953299</v>
      </c>
      <c r="HO124">
        <v>2.3907858485711602</v>
      </c>
      <c r="HP124">
        <v>2.4204213273422699</v>
      </c>
      <c r="HQ124">
        <v>2.5110374144417098</v>
      </c>
      <c r="HR124">
        <v>2.6424286797777801</v>
      </c>
      <c r="HS124">
        <v>2.8388866866579101</v>
      </c>
      <c r="HT124">
        <v>2.3650432804334001</v>
      </c>
      <c r="HU124">
        <v>2.3934707583438</v>
      </c>
      <c r="HV124">
        <v>2.48101818473133</v>
      </c>
      <c r="HW124">
        <v>2.63320388297439</v>
      </c>
      <c r="HX124">
        <v>2.81606269217089</v>
      </c>
      <c r="HY124">
        <v>2.42553132355695</v>
      </c>
      <c r="HZ124">
        <v>2.4563422525832301</v>
      </c>
      <c r="IA124">
        <v>2.5242410364844101</v>
      </c>
      <c r="IB124">
        <v>2.6627350345731702</v>
      </c>
      <c r="IC124">
        <v>2.8725858595843201</v>
      </c>
      <c r="ID124">
        <v>2.3412805122286899</v>
      </c>
      <c r="IE124">
        <v>2.3700242953019299</v>
      </c>
      <c r="IF124">
        <v>2.4583744024217999</v>
      </c>
      <c r="IG124">
        <v>2.61169285061289</v>
      </c>
      <c r="IH124">
        <v>2.7910823741914599</v>
      </c>
      <c r="II124">
        <v>5.2616607736101297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 s="1">
        <v>2.4506457291439801E-5</v>
      </c>
      <c r="IS124" s="1">
        <v>6.6784302434796597E-5</v>
      </c>
      <c r="IT124" s="1">
        <v>3.2927464926496002E-5</v>
      </c>
      <c r="IU124" s="1">
        <v>4.2090503240279301E-5</v>
      </c>
      <c r="IV124" s="1">
        <v>6.2469464742560497E-6</v>
      </c>
      <c r="IW124" s="1">
        <v>4.1729083167647499E-5</v>
      </c>
      <c r="IX124" s="1">
        <v>1.4403822521776899E-5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 s="1">
        <v>3.3066840285440402E-4</v>
      </c>
      <c r="JW124">
        <v>0</v>
      </c>
      <c r="JX124">
        <v>0</v>
      </c>
      <c r="JY124">
        <v>4.0982864386252798E-3</v>
      </c>
      <c r="JZ124">
        <v>4.0181488593326199E-3</v>
      </c>
      <c r="KA124">
        <v>3.7852919421941999E-3</v>
      </c>
      <c r="KB124">
        <v>3.42147028654219E-3</v>
      </c>
      <c r="KC124">
        <v>3.0264825288719502E-3</v>
      </c>
      <c r="KD124">
        <v>3.9899207038364103E-3</v>
      </c>
      <c r="KE124">
        <v>3.9073189643014303E-3</v>
      </c>
      <c r="KF124">
        <v>3.7150309742531502E-3</v>
      </c>
      <c r="KG124">
        <v>3.3865832591513999E-3</v>
      </c>
      <c r="KH124">
        <v>2.9499854913059001E-3</v>
      </c>
      <c r="KI124">
        <v>4.0315635069249796E-3</v>
      </c>
      <c r="KJ124">
        <v>3.9506011208622601E-3</v>
      </c>
      <c r="KK124">
        <v>3.7159933988770199E-3</v>
      </c>
      <c r="KL124">
        <v>3.4004379436650498E-3</v>
      </c>
      <c r="KM124">
        <v>2.98261110030689E-3</v>
      </c>
      <c r="KN124">
        <v>4.2117632063824999E-3</v>
      </c>
      <c r="KO124">
        <v>4.1341497477510999E-3</v>
      </c>
      <c r="KP124">
        <v>3.9047155143104801E-3</v>
      </c>
      <c r="KQ124">
        <v>3.5394546851529101E-3</v>
      </c>
      <c r="KR124">
        <v>3.08935281611528E-3</v>
      </c>
      <c r="KS124">
        <v>4.1345525398365198E-3</v>
      </c>
      <c r="KT124">
        <v>4.0501808412644301E-3</v>
      </c>
      <c r="KU124">
        <v>3.8061262240725001E-3</v>
      </c>
      <c r="KV124">
        <v>3.4799148333792399E-3</v>
      </c>
      <c r="KW124">
        <v>3.0515875602569E-3</v>
      </c>
      <c r="KX124">
        <v>4.1696597140080003E-3</v>
      </c>
      <c r="KY124">
        <v>4.0879435206485903E-3</v>
      </c>
      <c r="KZ124">
        <v>3.8500928815868602E-3</v>
      </c>
      <c r="LA124">
        <v>3.47720916216568E-3</v>
      </c>
      <c r="LB124">
        <v>3.0780980585851602E-3</v>
      </c>
      <c r="LC124">
        <v>4.0404656236241003E-3</v>
      </c>
      <c r="LD124">
        <v>3.9556304426546299E-3</v>
      </c>
      <c r="LE124">
        <v>3.7707955214998099E-3</v>
      </c>
      <c r="LF124">
        <v>3.4336798816202701E-3</v>
      </c>
      <c r="LG124">
        <v>2.9865325964767201E-3</v>
      </c>
      <c r="LH124">
        <v>4.2804833962147397E-3</v>
      </c>
      <c r="LI124">
        <v>4.1943214251647896E-3</v>
      </c>
      <c r="LJ124">
        <v>3.9444153721919697E-3</v>
      </c>
      <c r="LK124">
        <v>3.5560475064519898E-3</v>
      </c>
      <c r="LL124">
        <v>3.1609522926954502E-3</v>
      </c>
      <c r="LM124" s="1">
        <v>1.047327355634E-17</v>
      </c>
      <c r="LN124" s="1">
        <v>2.0536052419473201E-8</v>
      </c>
      <c r="LO124" s="1">
        <v>2.0563447692848099E-8</v>
      </c>
      <c r="LP124" s="1">
        <v>2.06392438187333E-8</v>
      </c>
      <c r="LQ124" s="1">
        <v>2.07429786508438E-8</v>
      </c>
      <c r="LR124" s="1">
        <v>2.1310029038705398E-8</v>
      </c>
      <c r="LS124" s="1">
        <v>2.0589156439096401E-8</v>
      </c>
      <c r="LT124" s="1">
        <v>2.0592877501834399E-8</v>
      </c>
      <c r="LU124" s="1">
        <v>2.08660580094788E-8</v>
      </c>
      <c r="LV124" s="1">
        <v>2.1155804350530399E-8</v>
      </c>
      <c r="LW124" s="1">
        <v>2.1402821975980299E-8</v>
      </c>
      <c r="LX124" s="1">
        <v>2.0498800398652701E-8</v>
      </c>
      <c r="LY124" s="1">
        <v>2.0515247692402899E-8</v>
      </c>
      <c r="LZ124" s="1">
        <v>2.05600612590422E-8</v>
      </c>
      <c r="MA124" s="1">
        <v>2.0924899185810098E-8</v>
      </c>
      <c r="MB124" s="1">
        <v>2.13157323088099E-8</v>
      </c>
      <c r="MC124" s="1">
        <v>2.04683632911981E-8</v>
      </c>
      <c r="MD124" s="1">
        <v>2.0518933759624999E-8</v>
      </c>
      <c r="ME124" s="1">
        <v>2.0646990383087601E-8</v>
      </c>
      <c r="MF124" s="1">
        <v>2.0807205521415799E-8</v>
      </c>
      <c r="MG124" s="1">
        <v>2.1084502066809102E-8</v>
      </c>
      <c r="MH124" s="1">
        <v>2.0660875926991301E-8</v>
      </c>
      <c r="MI124" s="1">
        <v>2.0670159214813101E-8</v>
      </c>
      <c r="MJ124" s="1">
        <v>2.0694806695835401E-8</v>
      </c>
      <c r="MK124" s="1">
        <v>2.1042055593826799E-8</v>
      </c>
      <c r="ML124" s="1">
        <v>2.1427661985421699E-8</v>
      </c>
      <c r="MM124" s="1">
        <v>2.0514120478257E-8</v>
      </c>
      <c r="MN124" s="1">
        <v>2.0540119038377599E-8</v>
      </c>
      <c r="MO124" s="1">
        <v>2.0609378606332399E-8</v>
      </c>
      <c r="MP124" s="1">
        <v>2.0693821014647399E-8</v>
      </c>
      <c r="MQ124" s="1">
        <v>2.1273093441253001E-8</v>
      </c>
      <c r="MR124" s="1">
        <v>2.0548329291563499E-8</v>
      </c>
      <c r="MS124" s="1">
        <v>2.0545441067759001E-8</v>
      </c>
      <c r="MT124" s="1">
        <v>2.0872384348725499E-8</v>
      </c>
      <c r="MU124" s="1">
        <v>2.1137239568139299E-8</v>
      </c>
      <c r="MV124" s="1">
        <v>2.1349505860935002E-8</v>
      </c>
      <c r="MW124" s="1">
        <v>2.0676549512051999E-8</v>
      </c>
      <c r="MX124" s="1">
        <v>2.0690973608284702E-8</v>
      </c>
      <c r="MY124" s="1">
        <v>2.07283350904145E-8</v>
      </c>
      <c r="MZ124" s="1">
        <v>2.0773823418603101E-8</v>
      </c>
      <c r="NA124" s="1">
        <v>2.1442038026957899E-8</v>
      </c>
      <c r="NB124" s="1">
        <v>3.4631806395322298E-21</v>
      </c>
      <c r="NC124" s="1">
        <v>8.3262991755357201E-7</v>
      </c>
      <c r="ND124">
        <v>13.308539468246799</v>
      </c>
      <c r="NE124">
        <v>10147.497602432601</v>
      </c>
      <c r="NF124">
        <v>2.80963282094265</v>
      </c>
      <c r="NG124">
        <v>0</v>
      </c>
      <c r="NH124">
        <v>1116254.5308954199</v>
      </c>
      <c r="NI124">
        <v>1104585.28398614</v>
      </c>
      <c r="NJ124">
        <v>1070509.99311585</v>
      </c>
      <c r="NK124">
        <v>1017006.69288541</v>
      </c>
      <c r="NL124">
        <v>959413.22274070396</v>
      </c>
      <c r="NM124">
        <v>1096718.9830209301</v>
      </c>
      <c r="NN124">
        <v>1084790.4806188799</v>
      </c>
      <c r="NO124">
        <v>1057328.18389198</v>
      </c>
      <c r="NP124">
        <v>1009787.17050975</v>
      </c>
      <c r="NQ124">
        <v>946470.44614629901</v>
      </c>
      <c r="NR124">
        <v>1106542.8662654101</v>
      </c>
      <c r="NS124">
        <v>1094701.6422857901</v>
      </c>
      <c r="NT124">
        <v>1060256.73782644</v>
      </c>
      <c r="NU124">
        <v>1014129.5136728199</v>
      </c>
      <c r="NV124">
        <v>952999.07325300598</v>
      </c>
      <c r="NW124">
        <v>1132282.32865418</v>
      </c>
      <c r="NX124">
        <v>1121103.6830795601</v>
      </c>
      <c r="NY124">
        <v>1087735.2671885099</v>
      </c>
      <c r="NZ124">
        <v>1034181.6465108501</v>
      </c>
      <c r="OA124">
        <v>968212.41753256798</v>
      </c>
      <c r="OB124">
        <v>1117407.50894844</v>
      </c>
      <c r="OC124">
        <v>1105276.06444942</v>
      </c>
      <c r="OD124">
        <v>1070011.01621775</v>
      </c>
      <c r="OE124">
        <v>1022970.63097798</v>
      </c>
      <c r="OF124">
        <v>960844.18515809195</v>
      </c>
      <c r="OG124">
        <v>1126318.64930142</v>
      </c>
      <c r="OH124">
        <v>1114455.3372207501</v>
      </c>
      <c r="OI124">
        <v>1079703.5440925199</v>
      </c>
      <c r="OJ124">
        <v>1024910.6620330201</v>
      </c>
      <c r="OK124">
        <v>966582.194830906</v>
      </c>
      <c r="OL124">
        <v>1103386.5194055899</v>
      </c>
      <c r="OM124">
        <v>1091152.9780894599</v>
      </c>
      <c r="ON124">
        <v>1064941.16891953</v>
      </c>
      <c r="OO124">
        <v>1016108.64710342</v>
      </c>
      <c r="OP124">
        <v>951117.55533066997</v>
      </c>
      <c r="OQ124">
        <v>1138092.83334582</v>
      </c>
      <c r="OR124">
        <v>1125794.4434201501</v>
      </c>
      <c r="OS124">
        <v>1089876.8525920501</v>
      </c>
      <c r="OT124">
        <v>1033475.95004148</v>
      </c>
      <c r="OU124">
        <v>975122.58382627997</v>
      </c>
      <c r="OV124">
        <v>560148.92974819604</v>
      </c>
      <c r="OW124" t="s">
        <v>410</v>
      </c>
    </row>
    <row r="125" spans="1:413" x14ac:dyDescent="0.25">
      <c r="A125">
        <v>-9</v>
      </c>
      <c r="B125">
        <v>1.07894736842105E-2</v>
      </c>
      <c r="C125" s="1">
        <v>3.4254331756539599E-5</v>
      </c>
      <c r="D125" s="1">
        <v>6.2261140572340396E-8</v>
      </c>
      <c r="E125">
        <v>881.70903423247398</v>
      </c>
      <c r="F125">
        <v>39.326545505999903</v>
      </c>
      <c r="G125">
        <v>41.118013673729997</v>
      </c>
      <c r="H125">
        <v>2.0499999999999902E-3</v>
      </c>
      <c r="I125" s="1">
        <v>1.79824561403508E-7</v>
      </c>
      <c r="J125">
        <v>2.9973748221242098</v>
      </c>
      <c r="K125">
        <v>2.9264183539500999</v>
      </c>
      <c r="L125">
        <v>23.601291776336101</v>
      </c>
      <c r="M125">
        <v>5.2881151141159502E-2</v>
      </c>
      <c r="N125">
        <v>0.89518487023976601</v>
      </c>
      <c r="O125">
        <v>16.201324391388098</v>
      </c>
      <c r="P125" s="1">
        <v>5.5935698291109605E-4</v>
      </c>
      <c r="Q125" s="1">
        <v>5.5937410017870102E-4</v>
      </c>
      <c r="R125">
        <v>40</v>
      </c>
      <c r="S125">
        <v>0.56862776846195195</v>
      </c>
      <c r="T125" s="1">
        <v>3.2668055566257502E-4</v>
      </c>
      <c r="U125" s="3">
        <f t="shared" si="2"/>
        <v>3.9878471918290063E-6</v>
      </c>
      <c r="V125" s="3">
        <f t="shared" si="3"/>
        <v>4.5461457986857905E-2</v>
      </c>
      <c r="W125">
        <v>0</v>
      </c>
      <c r="X125">
        <v>-5.55</v>
      </c>
      <c r="Y125">
        <v>0</v>
      </c>
      <c r="Z125" s="1">
        <v>2.23336166929607E-4</v>
      </c>
      <c r="AA125" s="1">
        <v>2.23658085970345E-4</v>
      </c>
      <c r="AB125">
        <v>2.3035526449978899E-2</v>
      </c>
      <c r="AC125">
        <v>4.5111198683726303E-2</v>
      </c>
      <c r="AD125">
        <v>9.5358614898914708E-3</v>
      </c>
      <c r="AE125">
        <v>9.7250300886837608E-3</v>
      </c>
      <c r="AF125">
        <v>1.0316131435655299E-2</v>
      </c>
      <c r="AG125">
        <v>1.1386564188569899E-2</v>
      </c>
      <c r="AH125">
        <v>1.31199217769584E-2</v>
      </c>
      <c r="AI125">
        <v>9.7717900365066404E-3</v>
      </c>
      <c r="AJ125">
        <v>9.9652422377931194E-3</v>
      </c>
      <c r="AK125">
        <v>1.05862715710407E-2</v>
      </c>
      <c r="AL125">
        <v>1.1701661157532199E-2</v>
      </c>
      <c r="AM125">
        <v>1.3469156864293501E-2</v>
      </c>
      <c r="AN125">
        <v>9.6673645943960995E-3</v>
      </c>
      <c r="AO125">
        <v>9.8585802112895107E-3</v>
      </c>
      <c r="AP125">
        <v>1.0456346913130601E-2</v>
      </c>
      <c r="AQ125">
        <v>1.1558986909743101E-2</v>
      </c>
      <c r="AR125">
        <v>1.3307803606112599E-2</v>
      </c>
      <c r="AS125">
        <v>9.2801790606630002E-3</v>
      </c>
      <c r="AT125">
        <v>9.4654853694782892E-3</v>
      </c>
      <c r="AU125">
        <v>1.0043051108454999E-2</v>
      </c>
      <c r="AV125">
        <v>1.1086345794812699E-2</v>
      </c>
      <c r="AW125">
        <v>1.27510166046731E-2</v>
      </c>
      <c r="AX125">
        <v>9.5031377112860596E-3</v>
      </c>
      <c r="AY125">
        <v>9.6912472015788093E-3</v>
      </c>
      <c r="AZ125">
        <v>1.02792203775929E-2</v>
      </c>
      <c r="BA125">
        <v>1.13641940030304E-2</v>
      </c>
      <c r="BB125">
        <v>1.3084644439667399E-2</v>
      </c>
      <c r="BC125">
        <v>9.3928814812020197E-3</v>
      </c>
      <c r="BD125">
        <v>9.5789891133713206E-3</v>
      </c>
      <c r="BE125">
        <v>1.01602053586364E-2</v>
      </c>
      <c r="BF125">
        <v>1.1211897764138E-2</v>
      </c>
      <c r="BG125">
        <v>1.2916412531536499E-2</v>
      </c>
      <c r="BH125">
        <v>9.6545853054631897E-3</v>
      </c>
      <c r="BI125">
        <v>9.8452209436534696E-3</v>
      </c>
      <c r="BJ125">
        <v>1.0461801732108899E-2</v>
      </c>
      <c r="BK125">
        <v>1.15612602032209E-2</v>
      </c>
      <c r="BL125">
        <v>1.33026009064427E-2</v>
      </c>
      <c r="BM125">
        <v>9.2254985147176994E-3</v>
      </c>
      <c r="BN125">
        <v>9.4082218381949401E-3</v>
      </c>
      <c r="BO125">
        <v>9.9789049027166309E-3</v>
      </c>
      <c r="BP125">
        <v>1.10112702645898E-2</v>
      </c>
      <c r="BQ125">
        <v>1.26872453026079E-2</v>
      </c>
      <c r="BR125">
        <v>922.18290611739405</v>
      </c>
      <c r="BS125">
        <v>920.86333732294099</v>
      </c>
      <c r="BT125">
        <v>916.86499625885995</v>
      </c>
      <c r="BU125">
        <v>910.19878875927304</v>
      </c>
      <c r="BV125">
        <v>903.03578871586399</v>
      </c>
      <c r="BW125">
        <v>917.897398279394</v>
      </c>
      <c r="BX125">
        <v>916.53104392627699</v>
      </c>
      <c r="BY125">
        <v>913.61986894024506</v>
      </c>
      <c r="BZ125">
        <v>908.01670547918695</v>
      </c>
      <c r="CA125">
        <v>899.97308800603003</v>
      </c>
      <c r="CB125">
        <v>921.19874178648399</v>
      </c>
      <c r="CC125">
        <v>919.82196630883095</v>
      </c>
      <c r="CD125">
        <v>915.67946672764594</v>
      </c>
      <c r="CE125">
        <v>910.15527340852702</v>
      </c>
      <c r="CF125">
        <v>902.29674280802396</v>
      </c>
      <c r="CG125">
        <v>924.18865233992199</v>
      </c>
      <c r="CH125">
        <v>922.99236847572399</v>
      </c>
      <c r="CI125">
        <v>919.23390221135196</v>
      </c>
      <c r="CJ125">
        <v>912.74871265883303</v>
      </c>
      <c r="CK125">
        <v>904.29470858415505</v>
      </c>
      <c r="CL125">
        <v>920.61213694547803</v>
      </c>
      <c r="CM125">
        <v>919.26758023817297</v>
      </c>
      <c r="CN125">
        <v>915.21023589956906</v>
      </c>
      <c r="CO125">
        <v>909.84053351280397</v>
      </c>
      <c r="CP125">
        <v>902.14673003639598</v>
      </c>
      <c r="CQ125">
        <v>923.76368040626301</v>
      </c>
      <c r="CR125">
        <v>922.43784137872206</v>
      </c>
      <c r="CS125">
        <v>918.39585843055499</v>
      </c>
      <c r="CT125">
        <v>911.60105070652003</v>
      </c>
      <c r="CU125">
        <v>904.36051569120298</v>
      </c>
      <c r="CV125">
        <v>918.87550142343605</v>
      </c>
      <c r="CW125">
        <v>917.47905842638397</v>
      </c>
      <c r="CX125">
        <v>914.82127641118996</v>
      </c>
      <c r="CY125">
        <v>909.06661371949804</v>
      </c>
      <c r="CZ125">
        <v>900.77736273760399</v>
      </c>
      <c r="DA125">
        <v>923.20534537239496</v>
      </c>
      <c r="DB125">
        <v>921.89643536745803</v>
      </c>
      <c r="DC125">
        <v>917.90437914784798</v>
      </c>
      <c r="DD125">
        <v>911.16173829177501</v>
      </c>
      <c r="DE125">
        <v>904.14043885324202</v>
      </c>
      <c r="DF125">
        <v>858.101950025782</v>
      </c>
      <c r="DG125">
        <v>6.3415802607223098E-2</v>
      </c>
      <c r="DH125">
        <v>6.4127737927315701E-2</v>
      </c>
      <c r="DI125">
        <v>6.6259478379510003E-2</v>
      </c>
      <c r="DJ125">
        <v>6.9482042396191407E-2</v>
      </c>
      <c r="DK125">
        <v>7.3014970135426099E-2</v>
      </c>
      <c r="DL125">
        <v>6.9104961733133394E-2</v>
      </c>
      <c r="DM125">
        <v>6.9716763869457798E-2</v>
      </c>
      <c r="DN125">
        <v>7.1251438781988696E-2</v>
      </c>
      <c r="DO125">
        <v>7.3766838489964695E-2</v>
      </c>
      <c r="DP125">
        <v>7.6116883454105E-2</v>
      </c>
      <c r="DQ125">
        <v>6.3511518832021205E-2</v>
      </c>
      <c r="DR125">
        <v>6.4241756520330803E-2</v>
      </c>
      <c r="DS125">
        <v>6.6384989867571895E-2</v>
      </c>
      <c r="DT125">
        <v>6.9483382626433401E-2</v>
      </c>
      <c r="DU125">
        <v>7.2958477205975203E-2</v>
      </c>
      <c r="DV125">
        <v>6.1431800759840199E-2</v>
      </c>
      <c r="DW125">
        <v>6.2096612141469797E-2</v>
      </c>
      <c r="DX125">
        <v>6.4198819676030805E-2</v>
      </c>
      <c r="DY125">
        <v>6.7649198800608504E-2</v>
      </c>
      <c r="DZ125">
        <v>7.1477189910283706E-2</v>
      </c>
      <c r="EA125">
        <v>6.6896037486132001E-2</v>
      </c>
      <c r="EB125">
        <v>6.7549273560096407E-2</v>
      </c>
      <c r="EC125">
        <v>6.9449909267344595E-2</v>
      </c>
      <c r="ED125">
        <v>7.2102031270213196E-2</v>
      </c>
      <c r="EE125">
        <v>7.50660364472331E-2</v>
      </c>
      <c r="EF125">
        <v>6.1311691464452901E-2</v>
      </c>
      <c r="EG125">
        <v>6.2025708962886603E-2</v>
      </c>
      <c r="EH125">
        <v>6.42105822123928E-2</v>
      </c>
      <c r="EI125">
        <v>6.7646241785484798E-2</v>
      </c>
      <c r="EJ125">
        <v>7.1529677667887898E-2</v>
      </c>
      <c r="EK125">
        <v>6.7576115218077604E-2</v>
      </c>
      <c r="EL125">
        <v>6.8219136674655803E-2</v>
      </c>
      <c r="EM125">
        <v>6.9745340505400197E-2</v>
      </c>
      <c r="EN125">
        <v>7.2468380446958303E-2</v>
      </c>
      <c r="EO125">
        <v>7.51284486083625E-2</v>
      </c>
      <c r="EP125">
        <v>6.4571121663329706E-2</v>
      </c>
      <c r="EQ125">
        <v>6.5223350372672406E-2</v>
      </c>
      <c r="ER125">
        <v>6.7208248391312106E-2</v>
      </c>
      <c r="ES125">
        <v>7.0284586112848907E-2</v>
      </c>
      <c r="ET125">
        <v>7.3861824795001293E-2</v>
      </c>
      <c r="EU125">
        <v>0.265610415096588</v>
      </c>
      <c r="EV125" s="1">
        <v>2.9157981557332201E-5</v>
      </c>
      <c r="EW125" s="1">
        <v>3.00306294939374E-5</v>
      </c>
      <c r="EX125" s="1">
        <v>2.9596307526935299E-5</v>
      </c>
      <c r="EY125" s="1">
        <v>2.8308401992831201E-5</v>
      </c>
      <c r="EZ125" s="1">
        <v>2.9109148424571199E-5</v>
      </c>
      <c r="FA125" s="1">
        <v>2.86674925709385E-5</v>
      </c>
      <c r="FB125" s="1">
        <v>2.9636226350859699E-5</v>
      </c>
      <c r="FC125" s="1">
        <v>2.8170239331114801E-5</v>
      </c>
      <c r="FD125" s="1">
        <v>5.0929450691161603E-6</v>
      </c>
      <c r="FE125" s="1">
        <v>5.2015494013296398E-6</v>
      </c>
      <c r="FF125" s="1">
        <v>5.5421946603572003E-6</v>
      </c>
      <c r="FG125" s="1">
        <v>6.1628805060045597E-6</v>
      </c>
      <c r="FH125" s="1">
        <v>7.1584119205247098E-6</v>
      </c>
      <c r="FI125" s="1">
        <v>5.24373352737677E-6</v>
      </c>
      <c r="FJ125" s="1">
        <v>5.3556567557305602E-6</v>
      </c>
      <c r="FK125" s="1">
        <v>5.7078814437383397E-6</v>
      </c>
      <c r="FL125" s="1">
        <v>6.3489262093697299E-6</v>
      </c>
      <c r="FM125" s="1">
        <v>7.3744315577220703E-6</v>
      </c>
      <c r="FN125" s="1">
        <v>5.1688003679529804E-6</v>
      </c>
      <c r="FO125" s="1">
        <v>5.27906394346757E-6</v>
      </c>
      <c r="FP125" s="1">
        <v>5.6249343429186297E-6</v>
      </c>
      <c r="FQ125" s="1">
        <v>6.2565233238084999E-6</v>
      </c>
      <c r="FR125" s="1">
        <v>7.2669855487875998E-6</v>
      </c>
      <c r="FS125" s="1">
        <v>4.9454870239417901E-6</v>
      </c>
      <c r="FT125" s="1">
        <v>5.0508875955199302E-6</v>
      </c>
      <c r="FU125" s="1">
        <v>5.3813758688002699E-6</v>
      </c>
      <c r="FV125" s="1">
        <v>5.9833609482100197E-6</v>
      </c>
      <c r="FW125" s="1">
        <v>6.9472905563592E-6</v>
      </c>
      <c r="FX125" s="1">
        <v>5.0843085899382401E-6</v>
      </c>
      <c r="FY125" s="1">
        <v>5.1926640436030497E-6</v>
      </c>
      <c r="FZ125" s="1">
        <v>5.5325508044422698E-6</v>
      </c>
      <c r="GA125" s="1">
        <v>6.1532690100914203E-6</v>
      </c>
      <c r="GB125" s="1">
        <v>7.1463559764962201E-6</v>
      </c>
      <c r="GC125" s="1">
        <v>5.0079025911243704E-6</v>
      </c>
      <c r="GD125" s="1">
        <v>5.1145929573198802E-6</v>
      </c>
      <c r="GE125" s="1">
        <v>5.44921575870737E-6</v>
      </c>
      <c r="GF125" s="1">
        <v>6.0588825190394797E-6</v>
      </c>
      <c r="GG125" s="1">
        <v>7.03689874474746E-6</v>
      </c>
      <c r="GH125" s="1">
        <v>5.1752709122752101E-6</v>
      </c>
      <c r="GI125" s="1">
        <v>5.2856314155710798E-6</v>
      </c>
      <c r="GJ125" s="1">
        <v>5.6332703787809998E-6</v>
      </c>
      <c r="GK125" s="1">
        <v>6.265407942344E-6</v>
      </c>
      <c r="GL125" s="1">
        <v>7.2766457018884897E-6</v>
      </c>
      <c r="GM125" s="1">
        <v>4.9217043957870899E-6</v>
      </c>
      <c r="GN125" s="1">
        <v>5.0264301703647602E-6</v>
      </c>
      <c r="GO125" s="1">
        <v>5.3549033280381999E-6</v>
      </c>
      <c r="GP125" s="1">
        <v>5.9533899655564002E-6</v>
      </c>
      <c r="GQ125" s="1">
        <v>6.9138114713683996E-6</v>
      </c>
      <c r="GR125">
        <v>4.1564182933628997</v>
      </c>
      <c r="GS125">
        <v>3.6929510850136702</v>
      </c>
      <c r="GT125">
        <v>0.37741357609620202</v>
      </c>
      <c r="GU125">
        <v>2.41135593281003</v>
      </c>
      <c r="GV125">
        <v>2.4399798586801702</v>
      </c>
      <c r="GW125">
        <v>2.5277441872885</v>
      </c>
      <c r="GX125">
        <v>2.6792700794592901</v>
      </c>
      <c r="GY125">
        <v>2.8628493567299</v>
      </c>
      <c r="GZ125">
        <v>2.4638580456684398</v>
      </c>
      <c r="HA125">
        <v>2.4943562630112699</v>
      </c>
      <c r="HB125">
        <v>2.5669007434928099</v>
      </c>
      <c r="HC125">
        <v>2.7038200172077098</v>
      </c>
      <c r="HD125">
        <v>2.9105680648280599</v>
      </c>
      <c r="HE125">
        <v>2.4351710316548401</v>
      </c>
      <c r="HF125">
        <v>2.4648527978640402</v>
      </c>
      <c r="HG125">
        <v>2.5555737665231701</v>
      </c>
      <c r="HH125">
        <v>2.6875218216127799</v>
      </c>
      <c r="HI125">
        <v>2.88490838694202</v>
      </c>
      <c r="HJ125">
        <v>2.3745013120120899</v>
      </c>
      <c r="HK125">
        <v>2.4009322811117202</v>
      </c>
      <c r="HL125">
        <v>2.4837290063149302</v>
      </c>
      <c r="HM125">
        <v>2.6297077388110699</v>
      </c>
      <c r="HN125">
        <v>2.8346595385498801</v>
      </c>
      <c r="HO125">
        <v>2.4136992602026299</v>
      </c>
      <c r="HP125">
        <v>2.4433974415192798</v>
      </c>
      <c r="HQ125">
        <v>2.5341654998502299</v>
      </c>
      <c r="HR125">
        <v>2.6656848193657701</v>
      </c>
      <c r="HS125">
        <v>2.86209377459262</v>
      </c>
      <c r="HT125">
        <v>2.38850672283984</v>
      </c>
      <c r="HU125">
        <v>2.4170021337887202</v>
      </c>
      <c r="HV125">
        <v>2.5047200646368202</v>
      </c>
      <c r="HW125">
        <v>2.65706490187371</v>
      </c>
      <c r="HX125">
        <v>2.8399065541634698</v>
      </c>
      <c r="HY125">
        <v>2.4487182235268601</v>
      </c>
      <c r="HZ125">
        <v>2.4795864576014699</v>
      </c>
      <c r="IA125">
        <v>2.5476027963665402</v>
      </c>
      <c r="IB125">
        <v>2.6862106673395401</v>
      </c>
      <c r="IC125">
        <v>2.89596008554624</v>
      </c>
      <c r="ID125">
        <v>2.3660057406850799</v>
      </c>
      <c r="IE125">
        <v>2.3948269459946698</v>
      </c>
      <c r="IF125">
        <v>2.4833735809741202</v>
      </c>
      <c r="IG125">
        <v>2.6368862213755899</v>
      </c>
      <c r="IH125">
        <v>2.81629220040716</v>
      </c>
      <c r="II125">
        <v>5.26166077361008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 s="1">
        <v>9.8671914197288893E-6</v>
      </c>
      <c r="IS125" s="1">
        <v>6.1638149169388601E-5</v>
      </c>
      <c r="IT125" s="1">
        <v>5.48676147570849E-5</v>
      </c>
      <c r="IU125" s="1">
        <v>2.41489024428973E-5</v>
      </c>
      <c r="IV125" s="1">
        <v>2.5033737981526799E-5</v>
      </c>
      <c r="IW125" s="1">
        <v>3.5202768669496001E-5</v>
      </c>
      <c r="IX125" s="1">
        <v>2.19180628083981E-5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 s="1">
        <v>3.2668055566257502E-4</v>
      </c>
      <c r="JW125">
        <v>0</v>
      </c>
      <c r="JX125">
        <v>0</v>
      </c>
      <c r="JY125">
        <v>3.6567041909808399E-3</v>
      </c>
      <c r="JZ125">
        <v>3.5862761728929402E-3</v>
      </c>
      <c r="KA125">
        <v>3.3809409299755001E-3</v>
      </c>
      <c r="KB125">
        <v>3.0589630043282101E-3</v>
      </c>
      <c r="KC125">
        <v>2.71156446401588E-3</v>
      </c>
      <c r="KD125">
        <v>3.54704466946005E-3</v>
      </c>
      <c r="KE125">
        <v>3.47461684827826E-3</v>
      </c>
      <c r="KF125">
        <v>3.3081464182813801E-3</v>
      </c>
      <c r="KG125">
        <v>3.0209479030247001E-3</v>
      </c>
      <c r="KH125">
        <v>2.63790093637516E-3</v>
      </c>
      <c r="KI125">
        <v>3.5984260985158101E-3</v>
      </c>
      <c r="KJ125">
        <v>3.52705342653179E-3</v>
      </c>
      <c r="KK125">
        <v>3.3196586712078801E-3</v>
      </c>
      <c r="KL125">
        <v>3.0419173438305499E-3</v>
      </c>
      <c r="KM125">
        <v>2.6729752322569001E-3</v>
      </c>
      <c r="KN125">
        <v>3.7544200673585099E-3</v>
      </c>
      <c r="KO125">
        <v>3.6866654677921999E-3</v>
      </c>
      <c r="KP125">
        <v>3.4852791557969599E-3</v>
      </c>
      <c r="KQ125">
        <v>3.1626135045128602E-3</v>
      </c>
      <c r="KR125">
        <v>2.7646635443527899E-3</v>
      </c>
      <c r="KS125">
        <v>3.6735068397792999E-3</v>
      </c>
      <c r="KT125">
        <v>3.5996665218050198E-3</v>
      </c>
      <c r="KU125">
        <v>3.3855259467495198E-3</v>
      </c>
      <c r="KV125">
        <v>3.10097843055706E-3</v>
      </c>
      <c r="KW125">
        <v>2.72563570669654E-3</v>
      </c>
      <c r="KX125">
        <v>3.7184309939937198E-3</v>
      </c>
      <c r="KY125">
        <v>3.6467459426701098E-3</v>
      </c>
      <c r="KZ125">
        <v>3.43720086305273E-3</v>
      </c>
      <c r="LA125">
        <v>3.1070374500943299E-3</v>
      </c>
      <c r="LB125">
        <v>2.7556052220740301E-3</v>
      </c>
      <c r="LC125">
        <v>3.5894000081769899E-3</v>
      </c>
      <c r="LD125">
        <v>3.5149782884853799E-3</v>
      </c>
      <c r="LE125">
        <v>3.3556284226591501E-3</v>
      </c>
      <c r="LF125">
        <v>3.0604476374197498E-3</v>
      </c>
      <c r="LG125">
        <v>2.6676081970006399E-3</v>
      </c>
      <c r="LH125">
        <v>3.7998127526757599E-3</v>
      </c>
      <c r="LI125">
        <v>3.7246959813952698E-3</v>
      </c>
      <c r="LJ125">
        <v>3.5059615399848998E-3</v>
      </c>
      <c r="LK125">
        <v>3.1643993507678202E-3</v>
      </c>
      <c r="LL125">
        <v>2.8191480733316802E-3</v>
      </c>
      <c r="LM125" s="1">
        <v>2.2080785483065299E-17</v>
      </c>
      <c r="LN125" s="1">
        <v>1.86233935786723E-8</v>
      </c>
      <c r="LO125" s="1">
        <v>1.8654192680113999E-8</v>
      </c>
      <c r="LP125" s="1">
        <v>1.8737832769093301E-8</v>
      </c>
      <c r="LQ125" s="1">
        <v>1.8852023467963502E-8</v>
      </c>
      <c r="LR125" s="1">
        <v>1.9410495382482501E-8</v>
      </c>
      <c r="LS125" s="1">
        <v>1.85997570563507E-8</v>
      </c>
      <c r="LT125" s="1">
        <v>1.8608855197056701E-8</v>
      </c>
      <c r="LU125" s="1">
        <v>1.8882507554077701E-8</v>
      </c>
      <c r="LV125" s="1">
        <v>1.9179775318654101E-8</v>
      </c>
      <c r="LW125" s="1">
        <v>1.94530199113496E-8</v>
      </c>
      <c r="LX125" s="1">
        <v>1.85995461420601E-8</v>
      </c>
      <c r="LY125" s="1">
        <v>1.86195405706877E-8</v>
      </c>
      <c r="LZ125" s="1">
        <v>1.8672862066444802E-8</v>
      </c>
      <c r="MA125" s="1">
        <v>1.9031826810773401E-8</v>
      </c>
      <c r="MB125" s="1">
        <v>1.9424472385078E-8</v>
      </c>
      <c r="MC125" s="1">
        <v>1.8567435725548199E-8</v>
      </c>
      <c r="MD125" s="1">
        <v>1.8620932880103301E-8</v>
      </c>
      <c r="ME125" s="1">
        <v>1.8755597145038299E-8</v>
      </c>
      <c r="MF125" s="1">
        <v>1.89230581371839E-8</v>
      </c>
      <c r="MG125" s="1">
        <v>1.9206920933192701E-8</v>
      </c>
      <c r="MH125" s="1">
        <v>1.8677242380686799E-8</v>
      </c>
      <c r="MI125" s="1">
        <v>1.8691858916738499E-8</v>
      </c>
      <c r="MJ125" s="1">
        <v>1.8730594300149199E-8</v>
      </c>
      <c r="MK125" s="1">
        <v>1.9081154477708699E-8</v>
      </c>
      <c r="ML125" s="1">
        <v>1.9478363022302299E-8</v>
      </c>
      <c r="MM125" s="1">
        <v>1.86215402097383E-8</v>
      </c>
      <c r="MN125" s="1">
        <v>1.8651621115515401E-8</v>
      </c>
      <c r="MO125" s="1">
        <v>1.8730049108789499E-8</v>
      </c>
      <c r="MP125" s="1">
        <v>1.88251748923775E-8</v>
      </c>
      <c r="MQ125" s="1">
        <v>1.9390914928232299E-8</v>
      </c>
      <c r="MR125" s="1">
        <v>1.85761174548388E-8</v>
      </c>
      <c r="MS125" s="1">
        <v>1.8578879666668499E-8</v>
      </c>
      <c r="MT125" s="1">
        <v>1.8903162195561401E-8</v>
      </c>
      <c r="MU125" s="1">
        <v>1.9174952934617599E-8</v>
      </c>
      <c r="MV125" s="1">
        <v>1.9411239721027199E-8</v>
      </c>
      <c r="MW125" s="1">
        <v>1.8701555128012101E-8</v>
      </c>
      <c r="MX125" s="1">
        <v>1.87219242563215E-8</v>
      </c>
      <c r="MY125" s="1">
        <v>1.8774085118439E-8</v>
      </c>
      <c r="MZ125" s="1">
        <v>1.8838903341874299E-8</v>
      </c>
      <c r="NA125" s="1">
        <v>1.9491058288886699E-8</v>
      </c>
      <c r="NB125" s="1">
        <v>7.2133632710739098E-21</v>
      </c>
      <c r="NC125" s="1">
        <v>7.5547443717041903E-7</v>
      </c>
      <c r="ND125">
        <v>12.9378201091617</v>
      </c>
      <c r="NE125">
        <v>9700.1118962962992</v>
      </c>
      <c r="NF125">
        <v>2.7617551711500901</v>
      </c>
      <c r="NG125">
        <v>0</v>
      </c>
      <c r="NH125">
        <v>1093818.14927044</v>
      </c>
      <c r="NI125">
        <v>1082474.9401283499</v>
      </c>
      <c r="NJ125">
        <v>1049368.14212814</v>
      </c>
      <c r="NK125">
        <v>997490.78046284302</v>
      </c>
      <c r="NL125">
        <v>942000.77900794998</v>
      </c>
      <c r="NM125">
        <v>1073995.9617278001</v>
      </c>
      <c r="NN125">
        <v>1062436.2995112101</v>
      </c>
      <c r="NO125">
        <v>1035987.6900555301</v>
      </c>
      <c r="NP125">
        <v>990147.62170680996</v>
      </c>
      <c r="NQ125">
        <v>929256.97170365904</v>
      </c>
      <c r="NR125">
        <v>1084350.6045631201</v>
      </c>
      <c r="NS125">
        <v>1072835.7637879399</v>
      </c>
      <c r="NT125">
        <v>1039366.45274816</v>
      </c>
      <c r="NU125">
        <v>994756.71264605597</v>
      </c>
      <c r="NV125">
        <v>935796.08059698995</v>
      </c>
      <c r="NW125">
        <v>1108895.75951895</v>
      </c>
      <c r="NX125">
        <v>1098051.1883705801</v>
      </c>
      <c r="NY125">
        <v>1065666.0824712</v>
      </c>
      <c r="NZ125">
        <v>1013739.09995021</v>
      </c>
      <c r="OA125">
        <v>950041.52559496998</v>
      </c>
      <c r="OB125">
        <v>1093648.9070291</v>
      </c>
      <c r="OC125">
        <v>1081890.5371538701</v>
      </c>
      <c r="OD125">
        <v>1047736.38912716</v>
      </c>
      <c r="OE125">
        <v>1002411.88575356</v>
      </c>
      <c r="OF125">
        <v>942676.77050566603</v>
      </c>
      <c r="OG125">
        <v>1103085.2964212</v>
      </c>
      <c r="OH125">
        <v>1091559.8014569699</v>
      </c>
      <c r="OI125">
        <v>1057805.1567716601</v>
      </c>
      <c r="OJ125">
        <v>1004671.86841455</v>
      </c>
      <c r="OK125">
        <v>948464.49976137094</v>
      </c>
      <c r="OL125">
        <v>1079904.56465449</v>
      </c>
      <c r="OM125">
        <v>1068050.71555526</v>
      </c>
      <c r="ON125">
        <v>1042855.13130075</v>
      </c>
      <c r="OO125">
        <v>995759.86318198696</v>
      </c>
      <c r="OP125">
        <v>933255.77223161096</v>
      </c>
      <c r="OQ125">
        <v>1113170.65284548</v>
      </c>
      <c r="OR125">
        <v>1101258.5722186</v>
      </c>
      <c r="OS125">
        <v>1066478.2543591801</v>
      </c>
      <c r="OT125">
        <v>1011951.55571327</v>
      </c>
      <c r="OU125">
        <v>955901.47844114399</v>
      </c>
      <c r="OV125">
        <v>559352.40870618599</v>
      </c>
      <c r="OW125" t="s">
        <v>410</v>
      </c>
    </row>
    <row r="126" spans="1:413" x14ac:dyDescent="0.25">
      <c r="A126">
        <v>-8</v>
      </c>
      <c r="B126">
        <v>1.08771929824561E-2</v>
      </c>
      <c r="C126" s="1">
        <v>3.34492099120364E-5</v>
      </c>
      <c r="D126" s="1">
        <v>6.4016134667891705E-8</v>
      </c>
      <c r="E126">
        <v>891.13851357379804</v>
      </c>
      <c r="F126">
        <v>40.654285281999897</v>
      </c>
      <c r="G126">
        <v>42.564946640098697</v>
      </c>
      <c r="H126">
        <v>2.0499999999999902E-3</v>
      </c>
      <c r="I126" s="1">
        <v>1.79824561403508E-7</v>
      </c>
      <c r="J126">
        <v>2.1815125473267001</v>
      </c>
      <c r="K126">
        <v>2.1346753968724901</v>
      </c>
      <c r="L126">
        <v>25.782804323662798</v>
      </c>
      <c r="M126">
        <v>5.77690571009166E-2</v>
      </c>
      <c r="N126">
        <v>0.90970039768226096</v>
      </c>
      <c r="O126">
        <v>17.111024789070399</v>
      </c>
      <c r="P126" s="1">
        <v>5.5935698291109605E-4</v>
      </c>
      <c r="Q126" s="1">
        <v>5.5937410017870102E-4</v>
      </c>
      <c r="R126">
        <v>40</v>
      </c>
      <c r="S126">
        <v>0.56015685229907997</v>
      </c>
      <c r="T126" s="1">
        <v>3.2275323020494701E-4</v>
      </c>
      <c r="U126" s="3">
        <f t="shared" si="2"/>
        <v>3.9273254576280021E-6</v>
      </c>
      <c r="V126" s="3">
        <f t="shared" si="3"/>
        <v>4.4771510216966348E-2</v>
      </c>
      <c r="W126">
        <v>0</v>
      </c>
      <c r="X126">
        <v>-5.55</v>
      </c>
      <c r="Y126">
        <v>0</v>
      </c>
      <c r="Z126" s="1">
        <v>2.2726053719740699E-4</v>
      </c>
      <c r="AA126" s="1">
        <v>2.2755606038754399E-4</v>
      </c>
      <c r="AB126">
        <v>2.3362287826933299E-2</v>
      </c>
      <c r="AC126">
        <v>4.4436908356060699E-2</v>
      </c>
      <c r="AD126">
        <v>9.7189852889960592E-3</v>
      </c>
      <c r="AE126">
        <v>9.9108073463877594E-3</v>
      </c>
      <c r="AF126">
        <v>1.0510542562140899E-2</v>
      </c>
      <c r="AG126">
        <v>1.15975814404095E-2</v>
      </c>
      <c r="AH126">
        <v>1.3358712099073701E-2</v>
      </c>
      <c r="AI126">
        <v>9.9583979365405004E-3</v>
      </c>
      <c r="AJ126">
        <v>1.0154705196120301E-2</v>
      </c>
      <c r="AK126">
        <v>1.0785217260028099E-2</v>
      </c>
      <c r="AL126">
        <v>1.1918065414150201E-2</v>
      </c>
      <c r="AM126">
        <v>1.3713593321206301E-2</v>
      </c>
      <c r="AN126">
        <v>9.8534248298739295E-3</v>
      </c>
      <c r="AO126">
        <v>1.00473816178562E-2</v>
      </c>
      <c r="AP126">
        <v>1.06540783079353E-2</v>
      </c>
      <c r="AQ126">
        <v>1.17741662529226E-2</v>
      </c>
      <c r="AR126">
        <v>1.3551305651657001E-2</v>
      </c>
      <c r="AS126">
        <v>9.4696451062544606E-3</v>
      </c>
      <c r="AT126">
        <v>9.6577270756274501E-3</v>
      </c>
      <c r="AU126">
        <v>1.02442192622531E-2</v>
      </c>
      <c r="AV126">
        <v>1.1304605182519301E-2</v>
      </c>
      <c r="AW126">
        <v>1.29979091906094E-2</v>
      </c>
      <c r="AX126">
        <v>9.6962250198491008E-3</v>
      </c>
      <c r="AY126">
        <v>9.8872361333399907E-3</v>
      </c>
      <c r="AZ126">
        <v>1.04846185299056E-2</v>
      </c>
      <c r="BA126">
        <v>1.1587768842764599E-2</v>
      </c>
      <c r="BB126">
        <v>1.3337671833542401E-2</v>
      </c>
      <c r="BC126">
        <v>9.5858652645009305E-3</v>
      </c>
      <c r="BD126">
        <v>9.7747743140803606E-3</v>
      </c>
      <c r="BE126">
        <v>1.03651065802879E-2</v>
      </c>
      <c r="BF126">
        <v>1.1434398000260301E-2</v>
      </c>
      <c r="BG126">
        <v>1.31686728576744E-2</v>
      </c>
      <c r="BH126">
        <v>9.8511137970379303E-3</v>
      </c>
      <c r="BI126">
        <v>1.0044785546433999E-2</v>
      </c>
      <c r="BJ126">
        <v>1.0671572227670701E-2</v>
      </c>
      <c r="BK126">
        <v>1.1789674786173401E-2</v>
      </c>
      <c r="BL126">
        <v>1.35611655957063E-2</v>
      </c>
      <c r="BM126">
        <v>9.4257907512892408E-3</v>
      </c>
      <c r="BN126">
        <v>9.6114748595546497E-3</v>
      </c>
      <c r="BO126">
        <v>1.01917680506951E-2</v>
      </c>
      <c r="BP126">
        <v>1.12426097808534E-2</v>
      </c>
      <c r="BQ126">
        <v>1.2949783946574501E-2</v>
      </c>
      <c r="BR126">
        <v>934.83783829161302</v>
      </c>
      <c r="BS126">
        <v>933.39875688718996</v>
      </c>
      <c r="BT126">
        <v>929.082059766675</v>
      </c>
      <c r="BU126">
        <v>921.99169385123196</v>
      </c>
      <c r="BV126">
        <v>914.36860401397996</v>
      </c>
      <c r="BW126">
        <v>930.58440032100498</v>
      </c>
      <c r="BX126">
        <v>929.11231120519199</v>
      </c>
      <c r="BY126">
        <v>925.93168946151195</v>
      </c>
      <c r="BZ126">
        <v>919.93191538304495</v>
      </c>
      <c r="CA126">
        <v>911.40351406568197</v>
      </c>
      <c r="CB126">
        <v>933.72923613091405</v>
      </c>
      <c r="CC126">
        <v>932.23708071548003</v>
      </c>
      <c r="CD126">
        <v>927.78929385306003</v>
      </c>
      <c r="CE126">
        <v>921.87408124066997</v>
      </c>
      <c r="CF126">
        <v>913.55779321905595</v>
      </c>
      <c r="CG126">
        <v>936.88665755926195</v>
      </c>
      <c r="CH126">
        <v>935.56612128398797</v>
      </c>
      <c r="CI126">
        <v>931.46991050323197</v>
      </c>
      <c r="CJ126">
        <v>924.53134192217999</v>
      </c>
      <c r="CK126">
        <v>915.597396746031</v>
      </c>
      <c r="CL126">
        <v>933.34109618778496</v>
      </c>
      <c r="CM126">
        <v>931.88042290600197</v>
      </c>
      <c r="CN126">
        <v>927.51425357012295</v>
      </c>
      <c r="CO126">
        <v>921.73765039855698</v>
      </c>
      <c r="CP126">
        <v>913.56542660439004</v>
      </c>
      <c r="CQ126">
        <v>936.356431995761</v>
      </c>
      <c r="CR126">
        <v>934.904425273313</v>
      </c>
      <c r="CS126">
        <v>930.52730590438205</v>
      </c>
      <c r="CT126">
        <v>923.29346486964096</v>
      </c>
      <c r="CU126">
        <v>915.59920706071705</v>
      </c>
      <c r="CV126">
        <v>931.477305350405</v>
      </c>
      <c r="CW126">
        <v>929.97217005849598</v>
      </c>
      <c r="CX126">
        <v>927.045567859573</v>
      </c>
      <c r="CY126">
        <v>920.89141085162998</v>
      </c>
      <c r="CZ126">
        <v>912.12951494016102</v>
      </c>
      <c r="DA126">
        <v>935.98447568180495</v>
      </c>
      <c r="DB126">
        <v>934.54788855940603</v>
      </c>
      <c r="DC126">
        <v>930.21644070252501</v>
      </c>
      <c r="DD126">
        <v>923.028200663299</v>
      </c>
      <c r="DE126">
        <v>915.54619512140698</v>
      </c>
      <c r="DF126">
        <v>864.80243319616295</v>
      </c>
      <c r="DG126">
        <v>4.6331877854422797E-2</v>
      </c>
      <c r="DH126">
        <v>4.6418445780977903E-2</v>
      </c>
      <c r="DI126">
        <v>4.6859581259479803E-2</v>
      </c>
      <c r="DJ126">
        <v>4.8134605280494701E-2</v>
      </c>
      <c r="DK126">
        <v>5.0956582951023198E-2</v>
      </c>
      <c r="DL126">
        <v>4.7427580902790201E-2</v>
      </c>
      <c r="DM126">
        <v>4.76017961572257E-2</v>
      </c>
      <c r="DN126">
        <v>4.8522005586156998E-2</v>
      </c>
      <c r="DO126">
        <v>5.0224904498428799E-2</v>
      </c>
      <c r="DP126">
        <v>5.2913660473601798E-2</v>
      </c>
      <c r="DQ126">
        <v>4.6190830801561902E-2</v>
      </c>
      <c r="DR126">
        <v>4.6283107881749101E-2</v>
      </c>
      <c r="DS126">
        <v>4.6754642095377198E-2</v>
      </c>
      <c r="DT126">
        <v>4.8353917862619299E-2</v>
      </c>
      <c r="DU126">
        <v>5.1061588938240997E-2</v>
      </c>
      <c r="DV126">
        <v>4.5948392098257899E-2</v>
      </c>
      <c r="DW126">
        <v>4.6023493691325898E-2</v>
      </c>
      <c r="DX126">
        <v>4.6371052136051201E-2</v>
      </c>
      <c r="DY126">
        <v>4.7439887683120303E-2</v>
      </c>
      <c r="DZ126">
        <v>4.9855955945040602E-2</v>
      </c>
      <c r="EA126">
        <v>4.7011182326397401E-2</v>
      </c>
      <c r="EB126">
        <v>4.7123017661839503E-2</v>
      </c>
      <c r="EC126">
        <v>4.7642175017513701E-2</v>
      </c>
      <c r="ED126">
        <v>4.9249066582237301E-2</v>
      </c>
      <c r="EE126">
        <v>5.1949971159370702E-2</v>
      </c>
      <c r="EF126">
        <v>4.59235422023423E-2</v>
      </c>
      <c r="EG126">
        <v>4.5960156715512498E-2</v>
      </c>
      <c r="EH126">
        <v>4.6254312741534902E-2</v>
      </c>
      <c r="EI126">
        <v>4.7325253216164098E-2</v>
      </c>
      <c r="EJ126">
        <v>5.0051033573527297E-2</v>
      </c>
      <c r="EK126">
        <v>4.6911895539986703E-2</v>
      </c>
      <c r="EL126">
        <v>4.70504151770045E-2</v>
      </c>
      <c r="EM126">
        <v>4.7967829740665303E-2</v>
      </c>
      <c r="EN126">
        <v>4.9553384269981703E-2</v>
      </c>
      <c r="EO126">
        <v>5.2176372834821898E-2</v>
      </c>
      <c r="EP126">
        <v>4.6645568252545899E-2</v>
      </c>
      <c r="EQ126">
        <v>4.6694326472683498E-2</v>
      </c>
      <c r="ER126">
        <v>4.7023961590515202E-2</v>
      </c>
      <c r="ES126">
        <v>4.8146700559632903E-2</v>
      </c>
      <c r="ET126">
        <v>5.0990721245167403E-2</v>
      </c>
      <c r="EU126">
        <v>0.26018775056931498</v>
      </c>
      <c r="EV126" s="1">
        <v>2.9624457616521699E-5</v>
      </c>
      <c r="EW126" s="1">
        <v>3.0504849146897001E-5</v>
      </c>
      <c r="EX126" s="1">
        <v>3.0074834893412401E-5</v>
      </c>
      <c r="EY126" s="1">
        <v>2.8795067642056101E-5</v>
      </c>
      <c r="EZ126" s="1">
        <v>2.9604220057032001E-5</v>
      </c>
      <c r="FA126" s="1">
        <v>2.9167320603238999E-5</v>
      </c>
      <c r="FB126" s="1">
        <v>3.0144916011975301E-5</v>
      </c>
      <c r="FC126" s="1">
        <v>2.86880867350154E-5</v>
      </c>
      <c r="FD126" s="1">
        <v>5.17383849218035E-6</v>
      </c>
      <c r="FE126" s="1">
        <v>5.28426636530413E-6</v>
      </c>
      <c r="FF126" s="1">
        <v>5.6306326177395699E-6</v>
      </c>
      <c r="FG126" s="1">
        <v>6.2617461878241601E-6</v>
      </c>
      <c r="FH126" s="1">
        <v>7.2739739534735499E-6</v>
      </c>
      <c r="FI126" s="1">
        <v>5.3259697970769901E-6</v>
      </c>
      <c r="FJ126" s="1">
        <v>5.4397468374766798E-6</v>
      </c>
      <c r="FK126" s="1">
        <v>5.79778748850127E-6</v>
      </c>
      <c r="FL126" s="1">
        <v>6.44943308083396E-6</v>
      </c>
      <c r="FM126" s="1">
        <v>7.4919119430081104E-6</v>
      </c>
      <c r="FN126" s="1">
        <v>5.2517836549655901E-6</v>
      </c>
      <c r="FO126" s="1">
        <v>5.3639178821723101E-6</v>
      </c>
      <c r="FP126" s="1">
        <v>5.7156570756486701E-6</v>
      </c>
      <c r="FQ126" s="1">
        <v>6.3579431789631199E-6</v>
      </c>
      <c r="FR126" s="1">
        <v>7.3855331016627401E-6</v>
      </c>
      <c r="FS126" s="1">
        <v>5.0298816021372099E-6</v>
      </c>
      <c r="FT126" s="1">
        <v>5.1371846394550697E-6</v>
      </c>
      <c r="FU126" s="1">
        <v>5.4736415169460797E-6</v>
      </c>
      <c r="FV126" s="1">
        <v>6.08650564402227E-6</v>
      </c>
      <c r="FW126" s="1">
        <v>7.0678542394955001E-6</v>
      </c>
      <c r="FX126" s="1">
        <v>5.1701608822966397E-6</v>
      </c>
      <c r="FY126" s="1">
        <v>5.2804516622392799E-6</v>
      </c>
      <c r="FZ126" s="1">
        <v>5.6264101206285598E-6</v>
      </c>
      <c r="GA126" s="1">
        <v>6.25819528343077E-6</v>
      </c>
      <c r="GB126" s="1">
        <v>7.2690021084368096E-6</v>
      </c>
      <c r="GC126" s="1">
        <v>5.0945797092308701E-6</v>
      </c>
      <c r="GD126" s="1">
        <v>5.2032239953480301E-6</v>
      </c>
      <c r="GE126" s="1">
        <v>5.54397682810913E-6</v>
      </c>
      <c r="GF126" s="1">
        <v>6.1648168713657198E-6</v>
      </c>
      <c r="GG126" s="1">
        <v>7.1607231991853197E-6</v>
      </c>
      <c r="GH126" s="1">
        <v>5.2634847598122097E-6</v>
      </c>
      <c r="GI126" s="1">
        <v>5.3758338247703902E-6</v>
      </c>
      <c r="GJ126" s="1">
        <v>5.7297115008586603E-6</v>
      </c>
      <c r="GK126" s="1">
        <v>6.3732204424499097E-6</v>
      </c>
      <c r="GL126" s="1">
        <v>7.40266548408419E-6</v>
      </c>
      <c r="GM126" s="1">
        <v>5.0115063230268302E-6</v>
      </c>
      <c r="GN126" s="1">
        <v>5.11825645857161E-6</v>
      </c>
      <c r="GO126" s="1">
        <v>5.45308064225302E-6</v>
      </c>
      <c r="GP126" s="1">
        <v>6.0631433723102104E-6</v>
      </c>
      <c r="GQ126" s="1">
        <v>7.04209993885374E-6</v>
      </c>
      <c r="GR126">
        <v>4.1471521579726698</v>
      </c>
      <c r="GS126">
        <v>3.6929510850136298</v>
      </c>
      <c r="GT126">
        <v>0.37458748641672701</v>
      </c>
      <c r="GU126">
        <v>2.4322537908750399</v>
      </c>
      <c r="GV126">
        <v>2.4609298729240998</v>
      </c>
      <c r="GW126">
        <v>2.5488198509108901</v>
      </c>
      <c r="GX126">
        <v>2.70044224970699</v>
      </c>
      <c r="GY126">
        <v>2.8839514261574002</v>
      </c>
      <c r="GZ126">
        <v>2.4845397853628701</v>
      </c>
      <c r="HA126">
        <v>2.5150814134991699</v>
      </c>
      <c r="HB126">
        <v>2.58771560480255</v>
      </c>
      <c r="HC126">
        <v>2.72470011132978</v>
      </c>
      <c r="HD126">
        <v>2.93130977067778</v>
      </c>
      <c r="HE126">
        <v>2.4563158555197</v>
      </c>
      <c r="HF126">
        <v>2.4860468668029099</v>
      </c>
      <c r="HG126">
        <v>2.5768817310185201</v>
      </c>
      <c r="HH126">
        <v>2.7089092603688898</v>
      </c>
      <c r="HI126">
        <v>2.9061918377162099</v>
      </c>
      <c r="HJ126">
        <v>2.3968961275394398</v>
      </c>
      <c r="HK126">
        <v>2.42338730325555</v>
      </c>
      <c r="HL126">
        <v>2.5063382665853999</v>
      </c>
      <c r="HM126">
        <v>2.6524667320791999</v>
      </c>
      <c r="HN126">
        <v>2.85737672251279</v>
      </c>
      <c r="HO126">
        <v>2.4359081501701798</v>
      </c>
      <c r="HP126">
        <v>2.4656624507562999</v>
      </c>
      <c r="HQ126">
        <v>2.5565634706895901</v>
      </c>
      <c r="HR126">
        <v>2.6881857678035699</v>
      </c>
      <c r="HS126">
        <v>2.8845160958349201</v>
      </c>
      <c r="HT126">
        <v>2.41123655451754</v>
      </c>
      <c r="HU126">
        <v>2.4397930708722999</v>
      </c>
      <c r="HV126">
        <v>2.52766158230328</v>
      </c>
      <c r="HW126">
        <v>2.6801350679003302</v>
      </c>
      <c r="HX126">
        <v>2.8629294138797698</v>
      </c>
      <c r="HY126">
        <v>2.47116981153146</v>
      </c>
      <c r="HZ126">
        <v>2.5020886108829798</v>
      </c>
      <c r="IA126">
        <v>2.5702076029017502</v>
      </c>
      <c r="IB126">
        <v>2.7089031920285702</v>
      </c>
      <c r="IC126">
        <v>2.91852093683117</v>
      </c>
      <c r="ID126">
        <v>2.3899253037869101</v>
      </c>
      <c r="IE126">
        <v>2.4188161275524198</v>
      </c>
      <c r="IF126">
        <v>2.5075365170494801</v>
      </c>
      <c r="IG126">
        <v>2.6612083996442601</v>
      </c>
      <c r="IH126">
        <v>2.8405966287020301</v>
      </c>
      <c r="II126">
        <v>5.2616607736100498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 s="1">
        <v>6.2018618544567794E-5</v>
      </c>
      <c r="IT126" s="1">
        <v>5.49629215680314E-5</v>
      </c>
      <c r="IU126" s="1">
        <v>2.36630935804824E-5</v>
      </c>
      <c r="IV126" s="1">
        <v>3.7865355044867601E-5</v>
      </c>
      <c r="IW126" s="1">
        <v>2.1270677377534501E-5</v>
      </c>
      <c r="IX126" s="1">
        <v>3.68230865906654E-5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 s="1">
        <v>3.2275323020494701E-4</v>
      </c>
      <c r="JW126">
        <v>0</v>
      </c>
      <c r="JX126">
        <v>0</v>
      </c>
      <c r="JY126">
        <v>3.29198813912232E-3</v>
      </c>
      <c r="JZ126">
        <v>3.2328663174746798E-3</v>
      </c>
      <c r="KA126">
        <v>3.05851900930189E-3</v>
      </c>
      <c r="KB126">
        <v>2.7796130916611299E-3</v>
      </c>
      <c r="KC126">
        <v>2.4731733908332199E-3</v>
      </c>
      <c r="KD126">
        <v>3.2007527994786299E-3</v>
      </c>
      <c r="KE126">
        <v>3.13885518462209E-3</v>
      </c>
      <c r="KF126">
        <v>2.9957093447738701E-3</v>
      </c>
      <c r="KG126">
        <v>2.74528361401694E-3</v>
      </c>
      <c r="KH126">
        <v>2.40559001380605E-3</v>
      </c>
      <c r="KI126">
        <v>3.24264946765588E-3</v>
      </c>
      <c r="KJ126">
        <v>3.1824773709153401E-3</v>
      </c>
      <c r="KK126">
        <v>3.0055931471858399E-3</v>
      </c>
      <c r="KL126">
        <v>2.76469341490623E-3</v>
      </c>
      <c r="KM126">
        <v>2.43864817216722E-3</v>
      </c>
      <c r="KN126">
        <v>3.3698059091461299E-3</v>
      </c>
      <c r="KO126">
        <v>3.3134749994152401E-3</v>
      </c>
      <c r="KP126">
        <v>3.1442459299389101E-3</v>
      </c>
      <c r="KQ126">
        <v>2.8674214644273501E-3</v>
      </c>
      <c r="KR126">
        <v>2.5178773940741101E-3</v>
      </c>
      <c r="KS126">
        <v>3.3046107773664298E-3</v>
      </c>
      <c r="KT126">
        <v>3.2422380122571299E-3</v>
      </c>
      <c r="KU126">
        <v>3.0594144833614302E-3</v>
      </c>
      <c r="KV126">
        <v>2.8128080192056401E-3</v>
      </c>
      <c r="KW126">
        <v>2.4817289786293099E-3</v>
      </c>
      <c r="KX126">
        <v>3.33908917490641E-3</v>
      </c>
      <c r="KY126">
        <v>3.2794147356604202E-3</v>
      </c>
      <c r="KZ126">
        <v>3.1028549660711501E-3</v>
      </c>
      <c r="LA126">
        <v>2.81856582067399E-3</v>
      </c>
      <c r="LB126">
        <v>2.5097753293528199E-3</v>
      </c>
      <c r="LC126">
        <v>3.23321926395778E-3</v>
      </c>
      <c r="LD126">
        <v>3.1699081711524801E-3</v>
      </c>
      <c r="LE126">
        <v>3.0335028400994401E-3</v>
      </c>
      <c r="LF126">
        <v>2.7771101389072001E-3</v>
      </c>
      <c r="LG126">
        <v>2.4295568099394101E-3</v>
      </c>
      <c r="LH126">
        <v>3.4062248291832301E-3</v>
      </c>
      <c r="LI126">
        <v>3.3435395416008301E-3</v>
      </c>
      <c r="LJ126">
        <v>3.15893298028602E-3</v>
      </c>
      <c r="LK126">
        <v>2.8647739107032599E-3</v>
      </c>
      <c r="LL126">
        <v>2.5620349101271801E-3</v>
      </c>
      <c r="LM126" s="1">
        <v>3.8993193545249702E-17</v>
      </c>
      <c r="LN126" s="1">
        <v>1.7032214949992199E-8</v>
      </c>
      <c r="LO126" s="1">
        <v>1.7083326744956E-8</v>
      </c>
      <c r="LP126" s="1">
        <v>1.7221396895751701E-8</v>
      </c>
      <c r="LQ126" s="1">
        <v>1.7405231680335199E-8</v>
      </c>
      <c r="LR126" s="1">
        <v>1.7989798827344701E-8</v>
      </c>
      <c r="LS126" s="1">
        <v>1.70471127379328E-8</v>
      </c>
      <c r="LT126" s="1">
        <v>1.7074577563845299E-8</v>
      </c>
      <c r="LU126" s="1">
        <v>1.7368486158316301E-8</v>
      </c>
      <c r="LV126" s="1">
        <v>1.77055229565122E-8</v>
      </c>
      <c r="LW126" s="1">
        <v>1.8022468554414601E-8</v>
      </c>
      <c r="LX126" s="1">
        <v>1.7029693473018001E-8</v>
      </c>
      <c r="LY126" s="1">
        <v>1.70705472794615E-8</v>
      </c>
      <c r="LZ126" s="1">
        <v>1.7178939738233899E-8</v>
      </c>
      <c r="MA126" s="1">
        <v>1.7577763639227301E-8</v>
      </c>
      <c r="MB126" s="1">
        <v>1.8010716798850299E-8</v>
      </c>
      <c r="MC126" s="1">
        <v>1.6949724745187401E-8</v>
      </c>
      <c r="MD126" s="1">
        <v>1.70219328702143E-8</v>
      </c>
      <c r="ME126" s="1">
        <v>1.72104750616023E-8</v>
      </c>
      <c r="MF126" s="1">
        <v>1.74525769270277E-8</v>
      </c>
      <c r="MG126" s="1">
        <v>1.7795990414236598E-8</v>
      </c>
      <c r="MH126" s="1">
        <v>1.7085369372355798E-8</v>
      </c>
      <c r="MI126" s="1">
        <v>1.7120481101198601E-8</v>
      </c>
      <c r="MJ126" s="1">
        <v>1.7213520612382299E-8</v>
      </c>
      <c r="MK126" s="1">
        <v>1.7603101878989E-8</v>
      </c>
      <c r="ML126" s="1">
        <v>1.8039693178225201E-8</v>
      </c>
      <c r="MM126" s="1">
        <v>1.7011255957790699E-8</v>
      </c>
      <c r="MN126" s="1">
        <v>1.7063529443286201E-8</v>
      </c>
      <c r="MO126" s="1">
        <v>1.72021560328818E-8</v>
      </c>
      <c r="MP126" s="1">
        <v>1.7375942124345702E-8</v>
      </c>
      <c r="MQ126" s="1">
        <v>1.7971806425639699E-8</v>
      </c>
      <c r="MR126" s="1">
        <v>1.7018000320973001E-8</v>
      </c>
      <c r="MS126" s="1">
        <v>1.7040899567897499E-8</v>
      </c>
      <c r="MT126" s="1">
        <v>1.7381096110805101E-8</v>
      </c>
      <c r="MU126" s="1">
        <v>1.7699135108218198E-8</v>
      </c>
      <c r="MV126" s="1">
        <v>1.7985196338560199E-8</v>
      </c>
      <c r="MW126" s="1">
        <v>1.70703172691027E-8</v>
      </c>
      <c r="MX126" s="1">
        <v>1.7113092853288E-8</v>
      </c>
      <c r="MY126" s="1">
        <v>1.7225916284972298E-8</v>
      </c>
      <c r="MZ126" s="1">
        <v>1.7369534949847599E-8</v>
      </c>
      <c r="NA126" s="1">
        <v>1.8042105883947699E-8</v>
      </c>
      <c r="NB126" s="1">
        <v>1.2585179172735999E-20</v>
      </c>
      <c r="NC126" s="1">
        <v>6.94880648831182E-7</v>
      </c>
      <c r="ND126">
        <v>12.567847578947299</v>
      </c>
      <c r="NE126">
        <v>9247.4583181286598</v>
      </c>
      <c r="NF126">
        <v>2.7134621871345002</v>
      </c>
      <c r="NG126">
        <v>0</v>
      </c>
      <c r="NH126">
        <v>1075611.9671141</v>
      </c>
      <c r="NI126">
        <v>1064630.5831803901</v>
      </c>
      <c r="NJ126">
        <v>1032544.17190896</v>
      </c>
      <c r="NK126">
        <v>982179.56158642599</v>
      </c>
      <c r="NL126">
        <v>928313.32883990696</v>
      </c>
      <c r="NM126">
        <v>1056278.0459566701</v>
      </c>
      <c r="NN126">
        <v>1045065.41890153</v>
      </c>
      <c r="NO126">
        <v>1019438.53021647</v>
      </c>
      <c r="NP126">
        <v>974946.81492826005</v>
      </c>
      <c r="NQ126">
        <v>915807.151503962</v>
      </c>
      <c r="NR126">
        <v>1066385.57943738</v>
      </c>
      <c r="NS126">
        <v>1055233.1686756599</v>
      </c>
      <c r="NT126">
        <v>1022782.087167</v>
      </c>
      <c r="NU126">
        <v>979506.758351875</v>
      </c>
      <c r="NV126">
        <v>922248.86940388195</v>
      </c>
      <c r="NW126">
        <v>1089617.3767508999</v>
      </c>
      <c r="NX126">
        <v>1079143.088524</v>
      </c>
      <c r="NY126">
        <v>1047826.04321968</v>
      </c>
      <c r="NZ126">
        <v>997511.32430549804</v>
      </c>
      <c r="OA126">
        <v>935707.12408648699</v>
      </c>
      <c r="OB126">
        <v>1074781.73565224</v>
      </c>
      <c r="OC126">
        <v>1063401.2429880199</v>
      </c>
      <c r="OD126">
        <v>1030311.8743822</v>
      </c>
      <c r="OE126">
        <v>986393.32388599904</v>
      </c>
      <c r="OF126">
        <v>928453.55060955998</v>
      </c>
      <c r="OG126">
        <v>1083911.48183779</v>
      </c>
      <c r="OH126">
        <v>1072776.3033870601</v>
      </c>
      <c r="OI126">
        <v>1040124.98064182</v>
      </c>
      <c r="OJ126">
        <v>988627.07329391502</v>
      </c>
      <c r="OK126">
        <v>934134.68478073203</v>
      </c>
      <c r="OL126">
        <v>1061392.81259593</v>
      </c>
      <c r="OM126">
        <v>1049912.0107714301</v>
      </c>
      <c r="ON126">
        <v>1025546.58394487</v>
      </c>
      <c r="OO126">
        <v>979894.74002400797</v>
      </c>
      <c r="OP126">
        <v>919250.26415802399</v>
      </c>
      <c r="OQ126">
        <v>1093000.5259179301</v>
      </c>
      <c r="OR126">
        <v>1081499.7217116</v>
      </c>
      <c r="OS126">
        <v>1047882.02549614</v>
      </c>
      <c r="OT126">
        <v>995080.77565079799</v>
      </c>
      <c r="OU126">
        <v>940805.88947680895</v>
      </c>
      <c r="OV126">
        <v>558550.47179435205</v>
      </c>
      <c r="OW126" t="s">
        <v>410</v>
      </c>
    </row>
    <row r="127" spans="1:413" x14ac:dyDescent="0.25">
      <c r="A127">
        <v>-7</v>
      </c>
      <c r="B127">
        <v>1.09649122807017E-2</v>
      </c>
      <c r="C127" s="1">
        <v>3.2737858542416198E-5</v>
      </c>
      <c r="D127" s="1">
        <v>6.5638863586062403E-8</v>
      </c>
      <c r="E127">
        <v>899.59765339656599</v>
      </c>
      <c r="F127">
        <v>42.042424477999901</v>
      </c>
      <c r="G127">
        <v>43.909199880160799</v>
      </c>
      <c r="H127">
        <v>2.0499999999999902E-3</v>
      </c>
      <c r="I127" s="1">
        <v>1.79824561403508E-7</v>
      </c>
      <c r="J127">
        <v>2.0190082192323699</v>
      </c>
      <c r="K127">
        <v>1.9759966674132801</v>
      </c>
      <c r="L127">
        <v>27.801812542895199</v>
      </c>
      <c r="M127">
        <v>6.2292855196727698E-2</v>
      </c>
      <c r="N127">
        <v>0.91903279206140298</v>
      </c>
      <c r="O127">
        <v>18.0300575811318</v>
      </c>
      <c r="P127" s="1">
        <v>5.5935698291109605E-4</v>
      </c>
      <c r="Q127" s="1">
        <v>5.5937410017870102E-4</v>
      </c>
      <c r="R127">
        <v>40</v>
      </c>
      <c r="S127">
        <v>0.55195873372923399</v>
      </c>
      <c r="T127" s="1">
        <v>3.18883747083549E-4</v>
      </c>
      <c r="U127" s="3">
        <f t="shared" si="2"/>
        <v>3.8694831213980166E-6</v>
      </c>
      <c r="V127" s="3">
        <f t="shared" si="3"/>
        <v>4.4112107583944404E-2</v>
      </c>
      <c r="W127">
        <v>0</v>
      </c>
      <c r="X127">
        <v>-5.55</v>
      </c>
      <c r="Y127">
        <v>0</v>
      </c>
      <c r="Z127" s="1">
        <v>2.3112719396282101E-4</v>
      </c>
      <c r="AA127" s="1">
        <v>2.31397466391034E-4</v>
      </c>
      <c r="AB127">
        <v>2.36845415026187E-2</v>
      </c>
      <c r="AC127">
        <v>4.3792028439793303E-2</v>
      </c>
      <c r="AD127">
        <v>9.9021316516927395E-3</v>
      </c>
      <c r="AE127">
        <v>1.00955010303005E-2</v>
      </c>
      <c r="AF127">
        <v>1.0700601354714999E-2</v>
      </c>
      <c r="AG127">
        <v>1.1799089524337201E-2</v>
      </c>
      <c r="AH127">
        <v>1.3582982783970099E-2</v>
      </c>
      <c r="AI127">
        <v>1.0140538113776E-2</v>
      </c>
      <c r="AJ127">
        <v>1.0338571097881499E-2</v>
      </c>
      <c r="AK127">
        <v>1.09763077984543E-2</v>
      </c>
      <c r="AL127">
        <v>1.2122373860886101E-2</v>
      </c>
      <c r="AM127">
        <v>1.39405853028694E-2</v>
      </c>
      <c r="AN127">
        <v>1.0038635874749799E-2</v>
      </c>
      <c r="AO127">
        <v>1.02341906401187E-2</v>
      </c>
      <c r="AP127">
        <v>1.08464706950307E-2</v>
      </c>
      <c r="AQ127">
        <v>1.1979809160689799E-2</v>
      </c>
      <c r="AR127">
        <v>1.3779781151240801E-2</v>
      </c>
      <c r="AS127">
        <v>9.6606292974873807E-3</v>
      </c>
      <c r="AT127">
        <v>9.8504836842192092E-3</v>
      </c>
      <c r="AU127">
        <v>1.0442802741118799E-2</v>
      </c>
      <c r="AV127">
        <v>1.1515147749814599E-2</v>
      </c>
      <c r="AW127">
        <v>1.3230960874609E-2</v>
      </c>
      <c r="AX127">
        <v>9.8870377065728102E-3</v>
      </c>
      <c r="AY127">
        <v>1.00798098465624E-2</v>
      </c>
      <c r="AZ127">
        <v>1.06832578109277E-2</v>
      </c>
      <c r="BA127">
        <v>1.18004617787604E-2</v>
      </c>
      <c r="BB127">
        <v>1.35744049452857E-2</v>
      </c>
      <c r="BC127">
        <v>9.7799637428321907E-3</v>
      </c>
      <c r="BD127">
        <v>9.9705557709895698E-3</v>
      </c>
      <c r="BE127">
        <v>1.05666760060603E-2</v>
      </c>
      <c r="BF127">
        <v>1.16482448630638E-2</v>
      </c>
      <c r="BG127">
        <v>1.34070534805981E-2</v>
      </c>
      <c r="BH127">
        <v>1.00437351625467E-2</v>
      </c>
      <c r="BI127">
        <v>1.02392796490989E-2</v>
      </c>
      <c r="BJ127">
        <v>1.0874215316084001E-2</v>
      </c>
      <c r="BK127">
        <v>1.20065136901743E-2</v>
      </c>
      <c r="BL127">
        <v>1.38024411447299E-2</v>
      </c>
      <c r="BM127">
        <v>9.6258520024760999E-3</v>
      </c>
      <c r="BN127">
        <v>9.8133656193124408E-3</v>
      </c>
      <c r="BO127">
        <v>1.03999071952398E-2</v>
      </c>
      <c r="BP127">
        <v>1.14638459902644E-2</v>
      </c>
      <c r="BQ127">
        <v>1.3197049504834199E-2</v>
      </c>
      <c r="BR127">
        <v>946.62185902521799</v>
      </c>
      <c r="BS127">
        <v>944.96884279768994</v>
      </c>
      <c r="BT127">
        <v>940.07833060307598</v>
      </c>
      <c r="BU127">
        <v>932.23117032678999</v>
      </c>
      <c r="BV127">
        <v>923.94324391482496</v>
      </c>
      <c r="BW127">
        <v>942.01323934615198</v>
      </c>
      <c r="BX127">
        <v>940.35001606172</v>
      </c>
      <c r="BY127">
        <v>936.75574222966304</v>
      </c>
      <c r="BZ127">
        <v>930.13047478916701</v>
      </c>
      <c r="CA127">
        <v>920.92662810468403</v>
      </c>
      <c r="CB127">
        <v>945.32219923086302</v>
      </c>
      <c r="CC127">
        <v>943.62014414153396</v>
      </c>
      <c r="CD127">
        <v>938.614224340953</v>
      </c>
      <c r="CE127">
        <v>932.057464337081</v>
      </c>
      <c r="CF127">
        <v>923.05319074987199</v>
      </c>
      <c r="CG127">
        <v>948.86815912849897</v>
      </c>
      <c r="CH127">
        <v>947.33283367732099</v>
      </c>
      <c r="CI127">
        <v>942.64203799698703</v>
      </c>
      <c r="CJ127">
        <v>934.89494644470199</v>
      </c>
      <c r="CK127">
        <v>925.17976184413897</v>
      </c>
      <c r="CL127">
        <v>945.013407849901</v>
      </c>
      <c r="CM127">
        <v>943.34373462862902</v>
      </c>
      <c r="CN127">
        <v>938.42045545904</v>
      </c>
      <c r="CO127">
        <v>932.00065344608595</v>
      </c>
      <c r="CP127">
        <v>923.13587219251895</v>
      </c>
      <c r="CQ127">
        <v>948.20613824544796</v>
      </c>
      <c r="CR127">
        <v>946.52929079757303</v>
      </c>
      <c r="CS127">
        <v>941.54766049019599</v>
      </c>
      <c r="CT127">
        <v>933.51683173520303</v>
      </c>
      <c r="CU127">
        <v>925.13825662418503</v>
      </c>
      <c r="CV127">
        <v>942.89505365274795</v>
      </c>
      <c r="CW127">
        <v>941.19112593884097</v>
      </c>
      <c r="CX127">
        <v>937.86356859296802</v>
      </c>
      <c r="CY127">
        <v>931.05795360002503</v>
      </c>
      <c r="CZ127">
        <v>921.60284624660198</v>
      </c>
      <c r="DA127">
        <v>947.91015686148899</v>
      </c>
      <c r="DB127">
        <v>946.24730676666104</v>
      </c>
      <c r="DC127">
        <v>941.30807854372802</v>
      </c>
      <c r="DD127">
        <v>933.31885835266098</v>
      </c>
      <c r="DE127">
        <v>925.16170613555903</v>
      </c>
      <c r="DF127">
        <v>870.72693913329795</v>
      </c>
      <c r="DG127">
        <v>4.6577374685726702E-2</v>
      </c>
      <c r="DH127">
        <v>4.6028956306112902E-2</v>
      </c>
      <c r="DI127">
        <v>4.4606271378097903E-2</v>
      </c>
      <c r="DJ127">
        <v>4.29824407446373E-2</v>
      </c>
      <c r="DK127">
        <v>4.3051532299175098E-2</v>
      </c>
      <c r="DL127">
        <v>4.5114226118958503E-2</v>
      </c>
      <c r="DM127">
        <v>4.4647168538682197E-2</v>
      </c>
      <c r="DN127">
        <v>4.4294908684198102E-2</v>
      </c>
      <c r="DO127">
        <v>4.3635598511995298E-2</v>
      </c>
      <c r="DP127">
        <v>4.3414029239821003E-2</v>
      </c>
      <c r="DQ127">
        <v>4.5990292057414402E-2</v>
      </c>
      <c r="DR127">
        <v>4.5429207594782597E-2</v>
      </c>
      <c r="DS127">
        <v>4.4001782113175202E-2</v>
      </c>
      <c r="DT127">
        <v>4.3255255474001303E-2</v>
      </c>
      <c r="DU127">
        <v>4.2959280466324502E-2</v>
      </c>
      <c r="DV127">
        <v>4.7232046123915898E-2</v>
      </c>
      <c r="DW127">
        <v>4.6732479958057502E-2</v>
      </c>
      <c r="DX127">
        <v>4.5315734488994501E-2</v>
      </c>
      <c r="DY127">
        <v>4.3503642736153002E-2</v>
      </c>
      <c r="DZ127">
        <v>4.2565423882705102E-2</v>
      </c>
      <c r="EA127">
        <v>4.6136128692170597E-2</v>
      </c>
      <c r="EB127">
        <v>4.5600012668342897E-2</v>
      </c>
      <c r="EC127">
        <v>4.4233942834827497E-2</v>
      </c>
      <c r="ED127">
        <v>4.3557094251696502E-2</v>
      </c>
      <c r="EE127">
        <v>4.3328599623573202E-2</v>
      </c>
      <c r="EF127">
        <v>4.7046046896733897E-2</v>
      </c>
      <c r="EG127">
        <v>4.6443884067463401E-2</v>
      </c>
      <c r="EH127">
        <v>4.4850880462520899E-2</v>
      </c>
      <c r="EI127">
        <v>4.2950304915252598E-2</v>
      </c>
      <c r="EJ127">
        <v>4.2841379753954599E-2</v>
      </c>
      <c r="EK127">
        <v>4.5171125660613903E-2</v>
      </c>
      <c r="EL127">
        <v>4.46531718034342E-2</v>
      </c>
      <c r="EM127">
        <v>4.4426735347811101E-2</v>
      </c>
      <c r="EN127">
        <v>4.35582099069933E-2</v>
      </c>
      <c r="EO127">
        <v>4.31108472266492E-2</v>
      </c>
      <c r="EP127">
        <v>4.7153147057722798E-2</v>
      </c>
      <c r="EQ127">
        <v>4.65598574890713E-2</v>
      </c>
      <c r="ER127">
        <v>4.4995907438987799E-2</v>
      </c>
      <c r="ES127">
        <v>4.3137778337993801E-2</v>
      </c>
      <c r="ET127">
        <v>4.3214201976435399E-2</v>
      </c>
      <c r="EU127">
        <v>0.23470131141719699</v>
      </c>
      <c r="EV127" s="1">
        <v>3.00844985983279E-5</v>
      </c>
      <c r="EW127" s="1">
        <v>3.0972412094740697E-5</v>
      </c>
      <c r="EX127" s="1">
        <v>3.05465251002999E-5</v>
      </c>
      <c r="EY127" s="1">
        <v>2.9274653386190301E-5</v>
      </c>
      <c r="EZ127" s="1">
        <v>3.0091956078019401E-5</v>
      </c>
      <c r="FA127" s="1">
        <v>2.9659602761784999E-5</v>
      </c>
      <c r="FB127" s="1">
        <v>3.0645778277558999E-5</v>
      </c>
      <c r="FC127" s="1">
        <v>2.91978095306241E-5</v>
      </c>
      <c r="FD127" s="1">
        <v>5.2536159835113496E-6</v>
      </c>
      <c r="FE127" s="1">
        <v>5.3658422416416399E-6</v>
      </c>
      <c r="FF127" s="1">
        <v>5.71785056588853E-6</v>
      </c>
      <c r="FG127" s="1">
        <v>6.3592480090542703E-6</v>
      </c>
      <c r="FH127" s="1">
        <v>7.3879417982321296E-6</v>
      </c>
      <c r="FI127" s="1">
        <v>5.4070517017191601E-6</v>
      </c>
      <c r="FJ127" s="1">
        <v>5.52265653187727E-6</v>
      </c>
      <c r="FK127" s="1">
        <v>5.8864315062174696E-6</v>
      </c>
      <c r="FL127" s="1">
        <v>6.5485291195727301E-6</v>
      </c>
      <c r="FM127" s="1">
        <v>7.6077432353540702E-6</v>
      </c>
      <c r="FN127" s="1">
        <v>5.3335812836097697E-6</v>
      </c>
      <c r="FO127" s="1">
        <v>5.4475594347913797E-6</v>
      </c>
      <c r="FP127" s="1">
        <v>5.8050835694474796E-6</v>
      </c>
      <c r="FQ127" s="1">
        <v>6.4579139555825896E-6</v>
      </c>
      <c r="FR127" s="1">
        <v>7.5023868568687197E-6</v>
      </c>
      <c r="FS127" s="1">
        <v>5.11304842652518E-6</v>
      </c>
      <c r="FT127" s="1">
        <v>5.2222262529285604E-6</v>
      </c>
      <c r="FU127" s="1">
        <v>5.5645649046857001E-6</v>
      </c>
      <c r="FV127" s="1">
        <v>6.1881498134297501E-6</v>
      </c>
      <c r="FW127" s="1">
        <v>7.1866639886211703E-6</v>
      </c>
      <c r="FX127" s="1">
        <v>5.2547410778117698E-6</v>
      </c>
      <c r="FY127" s="1">
        <v>5.3669385077746602E-6</v>
      </c>
      <c r="FZ127" s="1">
        <v>5.7188786977145499E-6</v>
      </c>
      <c r="GA127" s="1">
        <v>6.3615668355457402E-6</v>
      </c>
      <c r="GB127" s="1">
        <v>7.3898309591727102E-6</v>
      </c>
      <c r="GC127" s="1">
        <v>5.1799482680962504E-6</v>
      </c>
      <c r="GD127" s="1">
        <v>5.2905169759234699E-6</v>
      </c>
      <c r="GE127" s="1">
        <v>5.6373072953430603E-6</v>
      </c>
      <c r="GF127" s="1">
        <v>6.2691519391435504E-6</v>
      </c>
      <c r="GG127" s="1">
        <v>7.2826782832787203E-6</v>
      </c>
      <c r="GH127" s="1">
        <v>5.3503412283245198E-6</v>
      </c>
      <c r="GI127" s="1">
        <v>5.4646482562129202E-6</v>
      </c>
      <c r="GJ127" s="1">
        <v>5.8246686478022704E-6</v>
      </c>
      <c r="GK127" s="1">
        <v>6.4793739918318003E-6</v>
      </c>
      <c r="GL127" s="1">
        <v>7.5267461533875103E-6</v>
      </c>
      <c r="GM127" s="1">
        <v>5.0998993304242102E-6</v>
      </c>
      <c r="GN127" s="1">
        <v>5.2086420663444996E-6</v>
      </c>
      <c r="GO127" s="1">
        <v>5.5497176335558301E-6</v>
      </c>
      <c r="GP127" s="1">
        <v>6.1711748365924302E-6</v>
      </c>
      <c r="GQ127" s="1">
        <v>7.1683756637071202E-6</v>
      </c>
      <c r="GR127">
        <v>4.1381724279423704</v>
      </c>
      <c r="GS127">
        <v>3.6929510850136298</v>
      </c>
      <c r="GT127">
        <v>0.37178975473065001</v>
      </c>
      <c r="GU127">
        <v>2.4525653898322699</v>
      </c>
      <c r="GV127">
        <v>2.4812884090602001</v>
      </c>
      <c r="GW127">
        <v>2.5692889251741602</v>
      </c>
      <c r="GX127">
        <v>2.72098505869777</v>
      </c>
      <c r="GY127">
        <v>2.9044019003107699</v>
      </c>
      <c r="GZ127">
        <v>2.5046340213499398</v>
      </c>
      <c r="HA127">
        <v>2.5352139416220401</v>
      </c>
      <c r="HB127">
        <v>2.6079258463720398</v>
      </c>
      <c r="HC127">
        <v>2.7449560212889099</v>
      </c>
      <c r="HD127">
        <v>2.9514051079677102</v>
      </c>
      <c r="HE127">
        <v>2.47685121168433</v>
      </c>
      <c r="HF127">
        <v>2.5066260837137402</v>
      </c>
      <c r="HG127">
        <v>2.5975593743062002</v>
      </c>
      <c r="HH127">
        <v>2.7296461247035899</v>
      </c>
      <c r="HI127">
        <v>2.9268014068207999</v>
      </c>
      <c r="HJ127">
        <v>2.4186278514515198</v>
      </c>
      <c r="HK127">
        <v>2.4451734397671898</v>
      </c>
      <c r="HL127">
        <v>2.5282614408051902</v>
      </c>
      <c r="HM127">
        <v>2.67451283080706</v>
      </c>
      <c r="HN127">
        <v>2.8793511853814602</v>
      </c>
      <c r="HO127">
        <v>2.4574518304497999</v>
      </c>
      <c r="HP127">
        <v>2.4872561919219298</v>
      </c>
      <c r="HQ127">
        <v>2.5782727265905399</v>
      </c>
      <c r="HR127">
        <v>2.7099751101043998</v>
      </c>
      <c r="HS127">
        <v>2.9062001422736099</v>
      </c>
      <c r="HT127">
        <v>2.4332744199745</v>
      </c>
      <c r="HU127">
        <v>2.4618857631570998</v>
      </c>
      <c r="HV127">
        <v>2.5498865802103299</v>
      </c>
      <c r="HW127">
        <v>2.7024609209057</v>
      </c>
      <c r="HX127">
        <v>2.8851807887269598</v>
      </c>
      <c r="HY127">
        <v>2.4929284927086499</v>
      </c>
      <c r="HZ127">
        <v>2.5238916769889701</v>
      </c>
      <c r="IA127">
        <v>2.5920996785885402</v>
      </c>
      <c r="IB127">
        <v>2.7308591897069099</v>
      </c>
      <c r="IC127">
        <v>2.9403181183622902</v>
      </c>
      <c r="ID127">
        <v>2.41308677698128</v>
      </c>
      <c r="IE127">
        <v>2.4420400651312302</v>
      </c>
      <c r="IF127">
        <v>2.5309133863022999</v>
      </c>
      <c r="IG127">
        <v>2.68471275645831</v>
      </c>
      <c r="IH127">
        <v>2.8640524997223999</v>
      </c>
      <c r="II127">
        <v>5.2616607736101004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 s="1">
        <v>4.1622638381565298E-5</v>
      </c>
      <c r="IT127" s="1">
        <v>6.5728059585424395E-5</v>
      </c>
      <c r="IU127" s="1">
        <v>2.3235062421181698E-5</v>
      </c>
      <c r="IV127" s="1">
        <v>5.0835108500752799E-5</v>
      </c>
      <c r="IW127" s="1">
        <v>7.1683756637071202E-6</v>
      </c>
      <c r="IX127" s="1">
        <v>5.1883991274915001E-5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 s="1">
        <v>3.18883747083549E-4</v>
      </c>
      <c r="JW127">
        <v>0</v>
      </c>
      <c r="JX127">
        <v>0</v>
      </c>
      <c r="JY127">
        <v>2.92559458438967E-3</v>
      </c>
      <c r="JZ127">
        <v>2.8807988354278302E-3</v>
      </c>
      <c r="KA127">
        <v>2.7454456543381501E-3</v>
      </c>
      <c r="KB127">
        <v>2.5197100505008701E-3</v>
      </c>
      <c r="KC127">
        <v>2.26054221587488E-3</v>
      </c>
      <c r="KD127">
        <v>2.8637515034534199E-3</v>
      </c>
      <c r="KE127">
        <v>2.8150690257811302E-3</v>
      </c>
      <c r="KF127">
        <v>2.6999057288452301E-3</v>
      </c>
      <c r="KG127">
        <v>2.493365227632E-3</v>
      </c>
      <c r="KH127">
        <v>2.2030304718782998E-3</v>
      </c>
      <c r="KI127">
        <v>2.8875724765159102E-3</v>
      </c>
      <c r="KJ127">
        <v>2.8415840036788501E-3</v>
      </c>
      <c r="KK127">
        <v>2.7030353359808598E-3</v>
      </c>
      <c r="KL127">
        <v>2.5066599424460601E-3</v>
      </c>
      <c r="KM127">
        <v>2.2304809662380401E-3</v>
      </c>
      <c r="KN127">
        <v>2.9798724432827202E-3</v>
      </c>
      <c r="KO127">
        <v>2.9378914750980501E-3</v>
      </c>
      <c r="KP127">
        <v>2.8089246064107601E-3</v>
      </c>
      <c r="KQ127">
        <v>2.5887149498234202E-3</v>
      </c>
      <c r="KR127">
        <v>2.2964664406201801E-3</v>
      </c>
      <c r="KS127">
        <v>2.94001225490515E-3</v>
      </c>
      <c r="KT127">
        <v>2.8920456920163299E-3</v>
      </c>
      <c r="KU127">
        <v>2.74823061607654E-3</v>
      </c>
      <c r="KV127">
        <v>2.5468496096329998E-3</v>
      </c>
      <c r="KW127">
        <v>2.2665562177128801E-3</v>
      </c>
      <c r="KX127">
        <v>2.9556875606011699E-3</v>
      </c>
      <c r="KY127">
        <v>2.9111632065148001E-3</v>
      </c>
      <c r="KZ127">
        <v>2.7759696855255002E-3</v>
      </c>
      <c r="LA127">
        <v>2.5482730483365099E-3</v>
      </c>
      <c r="LB127">
        <v>2.2889953058026101E-3</v>
      </c>
      <c r="LC127">
        <v>2.8854336051625201E-3</v>
      </c>
      <c r="LD127">
        <v>2.8360342708961101E-3</v>
      </c>
      <c r="LE127">
        <v>2.7268364223648799E-3</v>
      </c>
      <c r="LF127">
        <v>2.5168886407107901E-3</v>
      </c>
      <c r="LG127">
        <v>2.22127063472861E-3</v>
      </c>
      <c r="LH127">
        <v>3.0120808079978499E-3</v>
      </c>
      <c r="LI127">
        <v>2.9649694827610798E-3</v>
      </c>
      <c r="LJ127">
        <v>2.8228380017126099E-3</v>
      </c>
      <c r="LK127">
        <v>2.5866888255906498E-3</v>
      </c>
      <c r="LL127">
        <v>2.3329586393312902E-3</v>
      </c>
      <c r="LM127" s="1">
        <v>5.9867601025727498E-17</v>
      </c>
      <c r="LN127" s="1">
        <v>1.53699504698238E-8</v>
      </c>
      <c r="LO127" s="1">
        <v>1.5457912080810699E-8</v>
      </c>
      <c r="LP127" s="1">
        <v>1.5698047988273601E-8</v>
      </c>
      <c r="LQ127" s="1">
        <v>1.60234611220417E-8</v>
      </c>
      <c r="LR127" s="1">
        <v>1.67007543233303E-8</v>
      </c>
      <c r="LS127" s="1">
        <v>1.5484452440048601E-8</v>
      </c>
      <c r="LT127" s="1">
        <v>1.5546659342915499E-8</v>
      </c>
      <c r="LU127" s="1">
        <v>1.5892810146091598E-8</v>
      </c>
      <c r="LV127" s="1">
        <v>1.63278747988782E-8</v>
      </c>
      <c r="LW127" s="1">
        <v>1.6760090169711E-8</v>
      </c>
      <c r="LX127" s="1">
        <v>1.5401102515811999E-8</v>
      </c>
      <c r="LY127" s="1">
        <v>1.5479697748992999E-8</v>
      </c>
      <c r="LZ127" s="1">
        <v>1.56913460165384E-8</v>
      </c>
      <c r="MA127" s="1">
        <v>1.6187794224222201E-8</v>
      </c>
      <c r="MB127" s="1">
        <v>1.6733931085600101E-8</v>
      </c>
      <c r="MC127" s="1">
        <v>1.52362321073725E-8</v>
      </c>
      <c r="MD127" s="1">
        <v>1.5342333989512002E-8</v>
      </c>
      <c r="ME127" s="1">
        <v>1.5630443284741399E-8</v>
      </c>
      <c r="MF127" s="1">
        <v>1.6019355933772599E-8</v>
      </c>
      <c r="MG127" s="1">
        <v>1.6503932669882099E-8</v>
      </c>
      <c r="MH127" s="1">
        <v>1.5449003165120099E-8</v>
      </c>
      <c r="MI127" s="1">
        <v>1.5521431390726199E-8</v>
      </c>
      <c r="MJ127" s="1">
        <v>1.5716797526687002E-8</v>
      </c>
      <c r="MK127" s="1">
        <v>1.6201954011763902E-8</v>
      </c>
      <c r="ML127" s="1">
        <v>1.6749467308359998E-8</v>
      </c>
      <c r="MM127" s="1">
        <v>1.53103086605697E-8</v>
      </c>
      <c r="MN127" s="1">
        <v>1.5401558363750301E-8</v>
      </c>
      <c r="MO127" s="1">
        <v>1.5648994159864E-8</v>
      </c>
      <c r="MP127" s="1">
        <v>1.59755109224461E-8</v>
      </c>
      <c r="MQ127" s="1">
        <v>1.6670016404095601E-8</v>
      </c>
      <c r="MR127" s="1">
        <v>1.5438054379294101E-8</v>
      </c>
      <c r="MS127" s="1">
        <v>1.54979297330125E-8</v>
      </c>
      <c r="MT127" s="1">
        <v>1.5882918617033999E-8</v>
      </c>
      <c r="MU127" s="1">
        <v>1.63078627989584E-8</v>
      </c>
      <c r="MV127" s="1">
        <v>1.67189402055762E-8</v>
      </c>
      <c r="MW127" s="1">
        <v>1.5361308895891799E-8</v>
      </c>
      <c r="MX127" s="1">
        <v>1.5443464773337002E-8</v>
      </c>
      <c r="MY127" s="1">
        <v>1.5665953834776001E-8</v>
      </c>
      <c r="MZ127" s="1">
        <v>1.5962908990579799E-8</v>
      </c>
      <c r="NA127" s="1">
        <v>1.6723523934617701E-8</v>
      </c>
      <c r="NB127" s="1">
        <v>1.9090804943986901E-20</v>
      </c>
      <c r="NC127" s="1">
        <v>6.3513609053485198E-7</v>
      </c>
      <c r="ND127">
        <v>12.196591719298199</v>
      </c>
      <c r="NE127">
        <v>8791.7646947368394</v>
      </c>
      <c r="NF127">
        <v>2.66458686315789</v>
      </c>
      <c r="NG127">
        <v>0</v>
      </c>
      <c r="NH127">
        <v>1058050.40479337</v>
      </c>
      <c r="NI127">
        <v>1047537.74829397</v>
      </c>
      <c r="NJ127">
        <v>1016758.3651959701</v>
      </c>
      <c r="NK127">
        <v>968270.29315840197</v>
      </c>
      <c r="NL127">
        <v>916227.76246915001</v>
      </c>
      <c r="NM127">
        <v>1039661.64334712</v>
      </c>
      <c r="NN127">
        <v>1028891.4714312</v>
      </c>
      <c r="NO127">
        <v>1004240.6893092101</v>
      </c>
      <c r="NP127">
        <v>961337.72277444298</v>
      </c>
      <c r="NQ127">
        <v>904125.614867697</v>
      </c>
      <c r="NR127">
        <v>1049150.49887653</v>
      </c>
      <c r="NS127">
        <v>1038467.0992697</v>
      </c>
      <c r="NT127">
        <v>1007316.44991503</v>
      </c>
      <c r="NU127">
        <v>965643.33451093303</v>
      </c>
      <c r="NV127">
        <v>910314.95884729095</v>
      </c>
      <c r="NW127">
        <v>1070870.28930908</v>
      </c>
      <c r="NX127">
        <v>1060867.7060664201</v>
      </c>
      <c r="NY127">
        <v>1030904.43488582</v>
      </c>
      <c r="NZ127">
        <v>982588.45228445099</v>
      </c>
      <c r="OA127">
        <v>922982.51194040803</v>
      </c>
      <c r="OB127">
        <v>1056847.19555851</v>
      </c>
      <c r="OC127">
        <v>1045947.95493527</v>
      </c>
      <c r="OD127">
        <v>1014196.3972927399</v>
      </c>
      <c r="OE127">
        <v>971929.24591622001</v>
      </c>
      <c r="OF127">
        <v>915985.42062126996</v>
      </c>
      <c r="OG127">
        <v>1065312.7426050501</v>
      </c>
      <c r="OH127">
        <v>1054678.3236696301</v>
      </c>
      <c r="OI127">
        <v>1023429.05750972</v>
      </c>
      <c r="OJ127">
        <v>973953.36027268704</v>
      </c>
      <c r="OK127">
        <v>921399.66621724097</v>
      </c>
      <c r="OL127">
        <v>1043969.75954925</v>
      </c>
      <c r="OM127">
        <v>1032961.45767195</v>
      </c>
      <c r="ON127">
        <v>1009563.62594899</v>
      </c>
      <c r="OO127">
        <v>965617.00988824898</v>
      </c>
      <c r="OP127">
        <v>907035.86698568601</v>
      </c>
      <c r="OQ127">
        <v>1073609.9941477999</v>
      </c>
      <c r="OR127">
        <v>1062629.30292525</v>
      </c>
      <c r="OS127">
        <v>1030467.33337575</v>
      </c>
      <c r="OT127">
        <v>979768.10405393003</v>
      </c>
      <c r="OU127">
        <v>927466.27714420098</v>
      </c>
      <c r="OV127">
        <v>557808.59625103604</v>
      </c>
      <c r="OW127" t="s">
        <v>410</v>
      </c>
    </row>
    <row r="128" spans="1:413" x14ac:dyDescent="0.25">
      <c r="A128">
        <v>-6.0000000000000098</v>
      </c>
      <c r="B128">
        <v>1.10526315789473E-2</v>
      </c>
      <c r="C128" s="1">
        <v>3.2120633140195597E-5</v>
      </c>
      <c r="D128" s="1">
        <v>6.7104129398228498E-8</v>
      </c>
      <c r="E128">
        <v>907.64967568012696</v>
      </c>
      <c r="F128">
        <v>43.510392435999897</v>
      </c>
      <c r="G128">
        <v>45.160355175402401</v>
      </c>
      <c r="H128">
        <v>2.0499999999999902E-3</v>
      </c>
      <c r="I128" s="1">
        <v>1.79824561403508E-7</v>
      </c>
      <c r="J128">
        <v>2.1597370752273499</v>
      </c>
      <c r="K128">
        <v>2.1134455055985799</v>
      </c>
      <c r="L128">
        <v>29.961549618122501</v>
      </c>
      <c r="M128">
        <v>6.7131970944399405E-2</v>
      </c>
      <c r="N128">
        <v>0.92348377275438498</v>
      </c>
      <c r="O128">
        <v>18.953541353886099</v>
      </c>
      <c r="P128" s="1">
        <v>5.5935698291109497E-4</v>
      </c>
      <c r="Q128" s="1">
        <v>5.5937410017870102E-4</v>
      </c>
      <c r="R128">
        <v>40</v>
      </c>
      <c r="S128">
        <v>0.54372645510074602</v>
      </c>
      <c r="T128" s="1">
        <v>3.1506961927568403E-4</v>
      </c>
      <c r="U128" s="3">
        <f t="shared" si="2"/>
        <v>3.8141278078650106E-6</v>
      </c>
      <c r="V128" s="3">
        <f t="shared" si="3"/>
        <v>4.3481057009667611E-2</v>
      </c>
      <c r="W128">
        <v>0</v>
      </c>
      <c r="X128">
        <v>-5.55</v>
      </c>
      <c r="Y128">
        <v>0</v>
      </c>
      <c r="Z128" s="1">
        <v>2.3493861513682699E-4</v>
      </c>
      <c r="AA128" s="1">
        <v>2.35184701296621E-4</v>
      </c>
      <c r="AB128">
        <v>2.40024690369567E-2</v>
      </c>
      <c r="AC128">
        <v>4.3174477923685298E-2</v>
      </c>
      <c r="AD128">
        <v>1.0093088849290799E-2</v>
      </c>
      <c r="AE128">
        <v>1.02867470864389E-2</v>
      </c>
      <c r="AF128">
        <v>1.0893687213763501E-2</v>
      </c>
      <c r="AG128">
        <v>1.1998387989255101E-2</v>
      </c>
      <c r="AH128">
        <v>1.3799727156965E-2</v>
      </c>
      <c r="AI128">
        <v>1.03269320294172E-2</v>
      </c>
      <c r="AJ128">
        <v>1.0525497190045001E-2</v>
      </c>
      <c r="AK128">
        <v>1.11680099044005E-2</v>
      </c>
      <c r="AL128">
        <v>1.23228923417896E-2</v>
      </c>
      <c r="AM128">
        <v>1.4157890504050001E-2</v>
      </c>
      <c r="AN128">
        <v>1.02305532227344E-2</v>
      </c>
      <c r="AO128">
        <v>1.04264414193649E-2</v>
      </c>
      <c r="AP128">
        <v>1.10407765307353E-2</v>
      </c>
      <c r="AQ128">
        <v>1.2183041537012201E-2</v>
      </c>
      <c r="AR128">
        <v>1.4000074154642401E-2</v>
      </c>
      <c r="AS128">
        <v>9.8608441050332396E-3</v>
      </c>
      <c r="AT128">
        <v>1.0051263727448301E-2</v>
      </c>
      <c r="AU128">
        <v>1.06459152514841E-2</v>
      </c>
      <c r="AV128">
        <v>1.17249087370842E-2</v>
      </c>
      <c r="AW128">
        <v>1.34569767035093E-2</v>
      </c>
      <c r="AX128">
        <v>1.00840480005143E-2</v>
      </c>
      <c r="AY128">
        <v>1.0277325237667599E-2</v>
      </c>
      <c r="AZ128">
        <v>1.08833206212551E-2</v>
      </c>
      <c r="BA128">
        <v>1.2010281196952299E-2</v>
      </c>
      <c r="BB128">
        <v>1.3802494204466401E-2</v>
      </c>
      <c r="BC128">
        <v>9.9826544531747899E-3</v>
      </c>
      <c r="BD128">
        <v>1.0173618891935301E-2</v>
      </c>
      <c r="BE128">
        <v>1.0771861565227201E-2</v>
      </c>
      <c r="BF128">
        <v>1.18602853513204E-2</v>
      </c>
      <c r="BG128">
        <v>1.3638201859411499E-2</v>
      </c>
      <c r="BH128">
        <v>1.0240822352571601E-2</v>
      </c>
      <c r="BI128">
        <v>1.04370046606998E-2</v>
      </c>
      <c r="BJ128">
        <v>1.10778115336758E-2</v>
      </c>
      <c r="BK128">
        <v>1.22197352728441E-2</v>
      </c>
      <c r="BL128">
        <v>1.40339861311049E-2</v>
      </c>
      <c r="BM128">
        <v>9.8340065739160702E-3</v>
      </c>
      <c r="BN128">
        <v>1.0022033186527101E-2</v>
      </c>
      <c r="BO128">
        <v>1.06111402891641E-2</v>
      </c>
      <c r="BP128">
        <v>1.16827060815197E-2</v>
      </c>
      <c r="BQ128">
        <v>1.3436551109798699E-2</v>
      </c>
      <c r="BR128">
        <v>958.80037308407805</v>
      </c>
      <c r="BS128">
        <v>956.81175877487397</v>
      </c>
      <c r="BT128">
        <v>951.03093398294402</v>
      </c>
      <c r="BU128">
        <v>942.02662981473998</v>
      </c>
      <c r="BV128">
        <v>932.76982092340097</v>
      </c>
      <c r="BW128">
        <v>953.51437550886203</v>
      </c>
      <c r="BX128">
        <v>951.55348127109403</v>
      </c>
      <c r="BY128">
        <v>947.340128727619</v>
      </c>
      <c r="BZ128">
        <v>939.77824724642699</v>
      </c>
      <c r="CA128">
        <v>929.58432944039998</v>
      </c>
      <c r="CB128">
        <v>957.21183996703201</v>
      </c>
      <c r="CC128">
        <v>955.18160602457601</v>
      </c>
      <c r="CD128">
        <v>949.31154126181104</v>
      </c>
      <c r="CE128">
        <v>941.79316920951703</v>
      </c>
      <c r="CF128">
        <v>931.77584018160405</v>
      </c>
      <c r="CG128">
        <v>961.40662710035895</v>
      </c>
      <c r="CH128">
        <v>959.53385548823701</v>
      </c>
      <c r="CI128">
        <v>953.91924503140206</v>
      </c>
      <c r="CJ128">
        <v>944.93605381776194</v>
      </c>
      <c r="CK128">
        <v>934.05369667514697</v>
      </c>
      <c r="CL128">
        <v>956.95620115236795</v>
      </c>
      <c r="CM128">
        <v>954.95948957482301</v>
      </c>
      <c r="CN128">
        <v>949.17283632292902</v>
      </c>
      <c r="CO128">
        <v>941.79194060479495</v>
      </c>
      <c r="CP128">
        <v>931.91043524210295</v>
      </c>
      <c r="CQ128">
        <v>960.55502546233004</v>
      </c>
      <c r="CR128">
        <v>958.524609428281</v>
      </c>
      <c r="CS128">
        <v>952.60383886878196</v>
      </c>
      <c r="CT128">
        <v>943.35361751517496</v>
      </c>
      <c r="CU128">
        <v>933.97282698207698</v>
      </c>
      <c r="CV128">
        <v>954.43409739422395</v>
      </c>
      <c r="CW128">
        <v>952.42037889686299</v>
      </c>
      <c r="CX128">
        <v>948.49795943233403</v>
      </c>
      <c r="CY128">
        <v>940.71331551104004</v>
      </c>
      <c r="CZ128">
        <v>930.23344387129305</v>
      </c>
      <c r="DA128">
        <v>960.31370153712396</v>
      </c>
      <c r="DB128">
        <v>958.29468547237195</v>
      </c>
      <c r="DC128">
        <v>952.41020044070206</v>
      </c>
      <c r="DD128">
        <v>943.19309323270204</v>
      </c>
      <c r="DE128">
        <v>934.04723657340799</v>
      </c>
      <c r="DF128">
        <v>875.96347703566505</v>
      </c>
      <c r="DG128">
        <v>5.43538073854603E-2</v>
      </c>
      <c r="DH128">
        <v>5.3113386164139499E-2</v>
      </c>
      <c r="DI128">
        <v>4.9781139137665402E-2</v>
      </c>
      <c r="DJ128">
        <v>4.5412202177427398E-2</v>
      </c>
      <c r="DK128">
        <v>4.2941719576970301E-2</v>
      </c>
      <c r="DL128">
        <v>5.08546943605903E-2</v>
      </c>
      <c r="DM128">
        <v>4.9740304748207599E-2</v>
      </c>
      <c r="DN128">
        <v>4.8136591299525702E-2</v>
      </c>
      <c r="DO128">
        <v>4.5249690641132802E-2</v>
      </c>
      <c r="DP128">
        <v>4.2177777612001498E-2</v>
      </c>
      <c r="DQ128">
        <v>5.3201944745011297E-2</v>
      </c>
      <c r="DR128">
        <v>5.1948485834357697E-2</v>
      </c>
      <c r="DS128">
        <v>4.8620040029262603E-2</v>
      </c>
      <c r="DT128">
        <v>4.5686585062868698E-2</v>
      </c>
      <c r="DU128">
        <v>4.2605482777968703E-2</v>
      </c>
      <c r="DV128">
        <v>5.5957307482740998E-2</v>
      </c>
      <c r="DW128">
        <v>5.4797002670061698E-2</v>
      </c>
      <c r="DX128">
        <v>5.1490207998440202E-2</v>
      </c>
      <c r="DY128">
        <v>4.6890562937072999E-2</v>
      </c>
      <c r="DZ128">
        <v>4.2870107979319901E-2</v>
      </c>
      <c r="EA128">
        <v>5.31375543427779E-2</v>
      </c>
      <c r="EB128">
        <v>5.1916353170521103E-2</v>
      </c>
      <c r="EC128">
        <v>4.8662001671523299E-2</v>
      </c>
      <c r="ED128">
        <v>4.5825696157413699E-2</v>
      </c>
      <c r="EE128">
        <v>4.2831085052173298E-2</v>
      </c>
      <c r="EF128">
        <v>5.5494341626245898E-2</v>
      </c>
      <c r="EG128">
        <v>5.4172159296759601E-2</v>
      </c>
      <c r="EH128">
        <v>5.0596045789748002E-2</v>
      </c>
      <c r="EI128">
        <v>4.5859621154759903E-2</v>
      </c>
      <c r="EJ128">
        <v>4.3182270159604297E-2</v>
      </c>
      <c r="EK128">
        <v>5.1254439879779103E-2</v>
      </c>
      <c r="EL128">
        <v>5.0068478695540701E-2</v>
      </c>
      <c r="EM128">
        <v>4.8705952141585997E-2</v>
      </c>
      <c r="EN128">
        <v>4.5533556893584397E-2</v>
      </c>
      <c r="EO128">
        <v>4.2148805257500303E-2</v>
      </c>
      <c r="EP128">
        <v>5.5410766101607403E-2</v>
      </c>
      <c r="EQ128">
        <v>5.4096220650069603E-2</v>
      </c>
      <c r="ER128">
        <v>5.0546260350212001E-2</v>
      </c>
      <c r="ES128">
        <v>4.5837980876123098E-2</v>
      </c>
      <c r="ET128">
        <v>4.3390825492374899E-2</v>
      </c>
      <c r="EU128">
        <v>0.205237619847224</v>
      </c>
      <c r="EV128" s="1">
        <v>3.0538363692991797E-5</v>
      </c>
      <c r="EW128" s="1">
        <v>3.1433591031926297E-5</v>
      </c>
      <c r="EX128" s="1">
        <v>3.1011663099463202E-5</v>
      </c>
      <c r="EY128" s="1">
        <v>2.9747459509886001E-5</v>
      </c>
      <c r="EZ128" s="1">
        <v>3.0572673216463002E-5</v>
      </c>
      <c r="FA128" s="1">
        <v>3.0144670824433299E-5</v>
      </c>
      <c r="FB128" s="1">
        <v>3.1139163727938801E-5</v>
      </c>
      <c r="FC128" s="1">
        <v>2.9699778532308599E-5</v>
      </c>
      <c r="FD128" s="1">
        <v>5.33232249029437E-6</v>
      </c>
      <c r="FE128" s="1">
        <v>5.4463229907498101E-6</v>
      </c>
      <c r="FF128" s="1">
        <v>5.8038976439936303E-6</v>
      </c>
      <c r="FG128" s="1">
        <v>6.4554409028890199E-6</v>
      </c>
      <c r="FH128" s="1">
        <v>7.5003796650650204E-6</v>
      </c>
      <c r="FI128" s="1">
        <v>5.4870265303070702E-6</v>
      </c>
      <c r="FJ128" s="1">
        <v>5.6044341939490597E-6</v>
      </c>
      <c r="FK128" s="1">
        <v>5.9738651963050996E-6</v>
      </c>
      <c r="FL128" s="1">
        <v>6.6462721208854102E-6</v>
      </c>
      <c r="FM128" s="1">
        <v>7.7219929904796605E-6</v>
      </c>
      <c r="FN128" s="1">
        <v>5.4142426684939498E-6</v>
      </c>
      <c r="FO128" s="1">
        <v>5.5300391298625696E-6</v>
      </c>
      <c r="FP128" s="1">
        <v>5.8932678475825697E-6</v>
      </c>
      <c r="FQ128" s="1">
        <v>6.5564960468208504E-6</v>
      </c>
      <c r="FR128" s="1">
        <v>7.6176174067032698E-6</v>
      </c>
      <c r="FS128" s="1">
        <v>5.1950395706321301E-6</v>
      </c>
      <c r="FT128" s="1">
        <v>5.3060656833349304E-6</v>
      </c>
      <c r="FU128" s="1">
        <v>5.6542029621889599E-6</v>
      </c>
      <c r="FV128" s="1">
        <v>6.2883570992417298E-6</v>
      </c>
      <c r="FW128" s="1">
        <v>7.3037941944882503E-6</v>
      </c>
      <c r="FX128" s="1">
        <v>5.3381041016760298E-6</v>
      </c>
      <c r="FY128" s="1">
        <v>5.4521807435533804E-6</v>
      </c>
      <c r="FZ128" s="1">
        <v>5.8100165834969796E-6</v>
      </c>
      <c r="GA128" s="1">
        <v>6.4634507944720998E-6</v>
      </c>
      <c r="GB128" s="1">
        <v>7.5089209932645102E-6</v>
      </c>
      <c r="GC128" s="1">
        <v>5.2640658026057602E-6</v>
      </c>
      <c r="GD128" s="1">
        <v>5.3765307309122498E-6</v>
      </c>
      <c r="GE128" s="1">
        <v>5.7292700612920299E-6</v>
      </c>
      <c r="GF128" s="1">
        <v>6.3719580399024104E-6</v>
      </c>
      <c r="GG128" s="1">
        <v>7.4028461897208803E-6</v>
      </c>
      <c r="GH128" s="1">
        <v>5.4359011133069199E-6</v>
      </c>
      <c r="GI128" s="1">
        <v>5.5521368758765196E-6</v>
      </c>
      <c r="GJ128" s="1">
        <v>5.9182082852053096E-6</v>
      </c>
      <c r="GK128" s="1">
        <v>6.5839428930449201E-6</v>
      </c>
      <c r="GL128" s="1">
        <v>7.6489745605051992E-6</v>
      </c>
      <c r="GM128" s="1">
        <v>5.1869477223372398E-6</v>
      </c>
      <c r="GN128" s="1">
        <v>5.2976527476231798E-6</v>
      </c>
      <c r="GO128" s="1">
        <v>5.6448846036579702E-6</v>
      </c>
      <c r="GP128" s="1">
        <v>6.2775629493930597E-6</v>
      </c>
      <c r="GQ128" s="1">
        <v>7.2927305092971503E-6</v>
      </c>
      <c r="GR128">
        <v>4.1294632333927304</v>
      </c>
      <c r="GS128">
        <v>3.6929510850137</v>
      </c>
      <c r="GT128">
        <v>0.36901958653782202</v>
      </c>
      <c r="GU128">
        <v>2.4723205449708199</v>
      </c>
      <c r="GV128">
        <v>2.5010856648364999</v>
      </c>
      <c r="GW128">
        <v>2.5891827494945399</v>
      </c>
      <c r="GX128">
        <v>2.7409316931032102</v>
      </c>
      <c r="GY128">
        <v>2.9242360013476101</v>
      </c>
      <c r="GZ128">
        <v>2.5241710525845602</v>
      </c>
      <c r="HA128">
        <v>2.5547845325222598</v>
      </c>
      <c r="HB128">
        <v>2.6275630779436598</v>
      </c>
      <c r="HC128">
        <v>2.7646209721505302</v>
      </c>
      <c r="HD128">
        <v>2.97088942014395</v>
      </c>
      <c r="HE128">
        <v>2.4968090171672399</v>
      </c>
      <c r="HF128">
        <v>2.52662277378001</v>
      </c>
      <c r="HG128">
        <v>2.6176402327861301</v>
      </c>
      <c r="HH128">
        <v>2.7497676391030899</v>
      </c>
      <c r="HI128">
        <v>2.9467745375318199</v>
      </c>
      <c r="HJ128">
        <v>2.4397320130698001</v>
      </c>
      <c r="HK128">
        <v>2.4663266621317601</v>
      </c>
      <c r="HL128">
        <v>2.5495358502240499</v>
      </c>
      <c r="HM128">
        <v>2.6958856000217</v>
      </c>
      <c r="HN128">
        <v>2.9006253164054701</v>
      </c>
      <c r="HO128">
        <v>2.4783664354527599</v>
      </c>
      <c r="HP128">
        <v>2.5082152733277199</v>
      </c>
      <c r="HQ128">
        <v>2.59933128434225</v>
      </c>
      <c r="HR128">
        <v>2.7310928260874601</v>
      </c>
      <c r="HS128">
        <v>2.9271884880972299</v>
      </c>
      <c r="HT128">
        <v>2.4546585394010298</v>
      </c>
      <c r="HU128">
        <v>2.4833189258226498</v>
      </c>
      <c r="HV128">
        <v>2.5714352576107098</v>
      </c>
      <c r="HW128">
        <v>2.7240850785129598</v>
      </c>
      <c r="HX128">
        <v>2.9067059494221099</v>
      </c>
      <c r="HY128">
        <v>2.5140331279492401</v>
      </c>
      <c r="HZ128">
        <v>2.5450350199454799</v>
      </c>
      <c r="IA128">
        <v>2.61331951755573</v>
      </c>
      <c r="IB128">
        <v>2.7521212655681202</v>
      </c>
      <c r="IC128">
        <v>2.9613970111902201</v>
      </c>
      <c r="ID128">
        <v>2.4355336721990901</v>
      </c>
      <c r="IE128">
        <v>2.4645428540391801</v>
      </c>
      <c r="IF128">
        <v>2.5535500323300302</v>
      </c>
      <c r="IG128">
        <v>2.7074479881317801</v>
      </c>
      <c r="IH128">
        <v>2.88671158809281</v>
      </c>
      <c r="II128">
        <v>5.2616607736100898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 s="1">
        <v>3.1582094016827598E-5</v>
      </c>
      <c r="IT128" s="1">
        <v>7.1665276705826505E-5</v>
      </c>
      <c r="IU128" s="1">
        <v>2.93992555565836E-5</v>
      </c>
      <c r="IV128" s="1">
        <v>5.1643480846649499E-5</v>
      </c>
      <c r="IW128">
        <v>0</v>
      </c>
      <c r="IX128" s="1">
        <v>5.2275263519044297E-5</v>
      </c>
      <c r="IY128" s="1">
        <v>7.7219929904796605E-6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 s="1">
        <v>3.1506961927568403E-4</v>
      </c>
      <c r="JW128">
        <v>0</v>
      </c>
      <c r="JX128">
        <v>0</v>
      </c>
      <c r="JY128">
        <v>2.5314877158978699E-3</v>
      </c>
      <c r="JZ128">
        <v>2.5043983188471502E-3</v>
      </c>
      <c r="KA128">
        <v>2.4167894130976901E-3</v>
      </c>
      <c r="KB128">
        <v>2.25512368465951E-3</v>
      </c>
      <c r="KC128">
        <v>2.05133293212822E-3</v>
      </c>
      <c r="KD128">
        <v>2.5072778715932598E-3</v>
      </c>
      <c r="KE128">
        <v>2.4748034077817999E-3</v>
      </c>
      <c r="KF128">
        <v>2.39342273986434E-3</v>
      </c>
      <c r="KG128">
        <v>2.23932540342994E-3</v>
      </c>
      <c r="KH128">
        <v>2.0067073996318601E-3</v>
      </c>
      <c r="KI128">
        <v>2.5076831008755901E-3</v>
      </c>
      <c r="KJ128">
        <v>2.4791469500111598E-3</v>
      </c>
      <c r="KK128">
        <v>2.3873435548957102E-3</v>
      </c>
      <c r="KL128">
        <v>2.24421296814181E-3</v>
      </c>
      <c r="KM128">
        <v>2.0264857797092999E-3</v>
      </c>
      <c r="KN128">
        <v>2.5589143339444999E-3</v>
      </c>
      <c r="KO128">
        <v>2.5346623407968998E-3</v>
      </c>
      <c r="KP128">
        <v>2.4549755608462001E-3</v>
      </c>
      <c r="KQ128">
        <v>2.30292756791258E-3</v>
      </c>
      <c r="KR128">
        <v>2.0780985675288902E-3</v>
      </c>
      <c r="KS128">
        <v>2.5515304152809799E-3</v>
      </c>
      <c r="KT128">
        <v>2.5212598004256898E-3</v>
      </c>
      <c r="KU128">
        <v>2.4249167505799901E-3</v>
      </c>
      <c r="KV128">
        <v>2.2774435793193599E-3</v>
      </c>
      <c r="KW128">
        <v>2.0564768601387599E-3</v>
      </c>
      <c r="KX128">
        <v>2.5431592595124902E-3</v>
      </c>
      <c r="KY128">
        <v>2.5173004232673002E-3</v>
      </c>
      <c r="KZ128">
        <v>2.4325706211229601E-3</v>
      </c>
      <c r="LA128">
        <v>2.27278064832496E-3</v>
      </c>
      <c r="LB128">
        <v>2.07133631874947E-3</v>
      </c>
      <c r="LC128">
        <v>2.51801189878761E-3</v>
      </c>
      <c r="LD128">
        <v>2.48559889661314E-3</v>
      </c>
      <c r="LE128">
        <v>2.4090321564760198E-3</v>
      </c>
      <c r="LF128">
        <v>2.25440081951699E-3</v>
      </c>
      <c r="LG128">
        <v>2.0193608796399399E-3</v>
      </c>
      <c r="LH128">
        <v>2.5897029093668198E-3</v>
      </c>
      <c r="LI128">
        <v>2.5617463500027002E-3</v>
      </c>
      <c r="LJ128">
        <v>2.4713221836845599E-3</v>
      </c>
      <c r="LK128">
        <v>2.3046216103421498E-3</v>
      </c>
      <c r="LL128">
        <v>2.1080999693479799E-3</v>
      </c>
      <c r="LM128" s="1">
        <v>8.3336609632207194E-17</v>
      </c>
      <c r="LN128" s="1">
        <v>1.3498708881386101E-8</v>
      </c>
      <c r="LO128" s="1">
        <v>1.3639762141932399E-8</v>
      </c>
      <c r="LP128" s="1">
        <v>1.40267983807064E-8</v>
      </c>
      <c r="LQ128" s="1">
        <v>1.45578176750248E-8</v>
      </c>
      <c r="LR128" s="1">
        <v>1.5385775810412699E-8</v>
      </c>
      <c r="LS128" s="1">
        <v>1.3757500200284099E-8</v>
      </c>
      <c r="LT128" s="1">
        <v>1.3869872841874E-8</v>
      </c>
      <c r="LU128" s="1">
        <v>1.4297984805720799E-8</v>
      </c>
      <c r="LV128" s="1">
        <v>1.48831659984069E-8</v>
      </c>
      <c r="LW128" s="1">
        <v>1.54957804739009E-8</v>
      </c>
      <c r="LX128" s="1">
        <v>1.3577204843821799E-8</v>
      </c>
      <c r="LY128" s="1">
        <v>1.3709779642241101E-8</v>
      </c>
      <c r="LZ128" s="1">
        <v>1.40692550132004E-8</v>
      </c>
      <c r="MA128" s="1">
        <v>1.4714173453845799E-8</v>
      </c>
      <c r="MB128" s="1">
        <v>1.5436993349950199E-8</v>
      </c>
      <c r="MC128" s="1">
        <v>1.32936612226994E-8</v>
      </c>
      <c r="MD128" s="1">
        <v>1.34490848653438E-8</v>
      </c>
      <c r="ME128" s="1">
        <v>1.38809300882381E-8</v>
      </c>
      <c r="MF128" s="1">
        <v>1.44816309207226E-8</v>
      </c>
      <c r="MG128" s="1">
        <v>1.51780042530918E-8</v>
      </c>
      <c r="MH128" s="1">
        <v>1.36203349753625E-8</v>
      </c>
      <c r="MI128" s="1">
        <v>1.37463641333762E-8</v>
      </c>
      <c r="MJ128" s="1">
        <v>1.4088806534469399E-8</v>
      </c>
      <c r="MK128" s="1">
        <v>1.4720144512117099E-8</v>
      </c>
      <c r="ML128" s="1">
        <v>1.54419222672586E-8</v>
      </c>
      <c r="MM128" s="1">
        <v>1.3387357688579901E-8</v>
      </c>
      <c r="MN128" s="1">
        <v>1.3534343084635099E-8</v>
      </c>
      <c r="MO128" s="1">
        <v>1.3936854031578301E-8</v>
      </c>
      <c r="MP128" s="1">
        <v>1.44820629250288E-8</v>
      </c>
      <c r="MQ128" s="1">
        <v>1.5333784174885001E-8</v>
      </c>
      <c r="MR128" s="1">
        <v>1.36876636839396E-8</v>
      </c>
      <c r="MS128" s="1">
        <v>1.3800385292523799E-8</v>
      </c>
      <c r="MT128" s="1">
        <v>1.42571540677824E-8</v>
      </c>
      <c r="MU128" s="1">
        <v>1.48428462537335E-8</v>
      </c>
      <c r="MV128" s="1">
        <v>1.54460399968453E-8</v>
      </c>
      <c r="MW128" s="1">
        <v>1.34326536072703E-8</v>
      </c>
      <c r="MX128" s="1">
        <v>1.3571242589805499E-8</v>
      </c>
      <c r="MY128" s="1">
        <v>1.3950328545359301E-8</v>
      </c>
      <c r="MZ128" s="1">
        <v>1.4467407233454401E-8</v>
      </c>
      <c r="NA128" s="1">
        <v>1.53738049631124E-8</v>
      </c>
      <c r="NB128" s="1">
        <v>2.6256833868545799E-20</v>
      </c>
      <c r="NC128" s="1">
        <v>5.7032538542394903E-7</v>
      </c>
      <c r="ND128">
        <v>11.8213137621832</v>
      </c>
      <c r="NE128">
        <v>8337.2837333333391</v>
      </c>
      <c r="NF128">
        <v>2.6149310986354699</v>
      </c>
      <c r="NG128">
        <v>0</v>
      </c>
      <c r="NH128">
        <v>1039673.50892545</v>
      </c>
      <c r="NI128">
        <v>1029768.84707636</v>
      </c>
      <c r="NJ128">
        <v>1000656.00631463</v>
      </c>
      <c r="NK128">
        <v>954491.57555254304</v>
      </c>
      <c r="NL128">
        <v>904599.56186493195</v>
      </c>
      <c r="NM128">
        <v>1022599.73237966</v>
      </c>
      <c r="NN128">
        <v>1012393.0238034501</v>
      </c>
      <c r="NO128">
        <v>988948.59770621301</v>
      </c>
      <c r="NP128">
        <v>947978.38032663194</v>
      </c>
      <c r="NQ128">
        <v>893029.77901720104</v>
      </c>
      <c r="NR128">
        <v>1031221.75309559</v>
      </c>
      <c r="NS128">
        <v>1021142.14698125</v>
      </c>
      <c r="NT128">
        <v>991637.76692882401</v>
      </c>
      <c r="NU128">
        <v>951921.14380306401</v>
      </c>
      <c r="NV128">
        <v>898870.75411901996</v>
      </c>
      <c r="NW128">
        <v>1051180.56456631</v>
      </c>
      <c r="NX128">
        <v>1041789.45821952</v>
      </c>
      <c r="NY128">
        <v>1013552.12875606</v>
      </c>
      <c r="NZ128">
        <v>967709.52948586899</v>
      </c>
      <c r="OA128">
        <v>910715.278747709</v>
      </c>
      <c r="OB128">
        <v>1038298.32272383</v>
      </c>
      <c r="OC128">
        <v>1028013.93642424</v>
      </c>
      <c r="OD128">
        <v>997943.64843259298</v>
      </c>
      <c r="OE128">
        <v>957675.891180209</v>
      </c>
      <c r="OF128">
        <v>904070.40689667698</v>
      </c>
      <c r="OG128">
        <v>1045851.47287658</v>
      </c>
      <c r="OH128">
        <v>1035863.9872582901</v>
      </c>
      <c r="OI128">
        <v>1006393.29447159</v>
      </c>
      <c r="OJ128">
        <v>959405.64283098397</v>
      </c>
      <c r="OK128">
        <v>909126.49106620799</v>
      </c>
      <c r="OL128">
        <v>1026112.31835701</v>
      </c>
      <c r="OM128">
        <v>1015701.2379173</v>
      </c>
      <c r="ON128">
        <v>993485.16471567296</v>
      </c>
      <c r="OO128">
        <v>951600.98965575395</v>
      </c>
      <c r="OP128">
        <v>895430.70913399104</v>
      </c>
      <c r="OQ128">
        <v>1053441.11341196</v>
      </c>
      <c r="OR128">
        <v>1043126.96187704</v>
      </c>
      <c r="OS128">
        <v>1012797.21684449</v>
      </c>
      <c r="OT128">
        <v>964665.69687826699</v>
      </c>
      <c r="OU128">
        <v>914662.87933146802</v>
      </c>
      <c r="OV128">
        <v>557144.49972930504</v>
      </c>
      <c r="OW128" t="s">
        <v>410</v>
      </c>
    </row>
    <row r="129" spans="1:413" x14ac:dyDescent="0.25">
      <c r="A129">
        <v>-5.0000000000000098</v>
      </c>
      <c r="B129">
        <v>1.11403508771929E-2</v>
      </c>
      <c r="C129" s="1">
        <v>3.15978422394764E-5</v>
      </c>
      <c r="D129" s="1">
        <v>6.8389628279392606E-8</v>
      </c>
      <c r="E129">
        <v>915.66719164706603</v>
      </c>
      <c r="F129">
        <v>45.030289177999897</v>
      </c>
      <c r="G129">
        <v>46.320592433993099</v>
      </c>
      <c r="H129">
        <v>2.0499999999999902E-3</v>
      </c>
      <c r="I129" s="1">
        <v>1.79824561403508E-7</v>
      </c>
      <c r="J129">
        <v>2.5104724410950499</v>
      </c>
      <c r="K129">
        <v>2.4562401251355999</v>
      </c>
      <c r="L129">
        <v>32.472022059217601</v>
      </c>
      <c r="M129">
        <v>7.2756945791173394E-2</v>
      </c>
      <c r="N129">
        <v>0.92537216957456103</v>
      </c>
      <c r="O129">
        <v>19.8789135234607</v>
      </c>
      <c r="P129" s="1">
        <v>5.5935698291109497E-4</v>
      </c>
      <c r="Q129" s="1">
        <v>5.5937410017870102E-4</v>
      </c>
      <c r="R129">
        <v>40</v>
      </c>
      <c r="S129">
        <v>0.53528145374532599</v>
      </c>
      <c r="T129" s="1">
        <v>3.1130853330537203E-4</v>
      </c>
      <c r="U129" s="3">
        <f t="shared" si="2"/>
        <v>3.7610859703119987E-6</v>
      </c>
      <c r="V129" s="3">
        <f t="shared" si="3"/>
        <v>4.2876380061563607E-2</v>
      </c>
      <c r="W129">
        <v>0</v>
      </c>
      <c r="X129">
        <v>-5.55</v>
      </c>
      <c r="Y129">
        <v>0</v>
      </c>
      <c r="Z129" s="1">
        <v>2.3869710596242599E-4</v>
      </c>
      <c r="AA129" s="1">
        <v>2.3891999748797599E-4</v>
      </c>
      <c r="AB129">
        <v>2.43162401195345E-2</v>
      </c>
      <c r="AC129">
        <v>4.2582376581448499E-2</v>
      </c>
      <c r="AD129">
        <v>1.02987140740476E-2</v>
      </c>
      <c r="AE129">
        <v>1.04906456416053E-2</v>
      </c>
      <c r="AF129">
        <v>1.1094228703642701E-2</v>
      </c>
      <c r="AG129">
        <v>1.2198435282593499E-2</v>
      </c>
      <c r="AH129">
        <v>1.40111297975459E-2</v>
      </c>
      <c r="AI129">
        <v>1.05231184665009E-2</v>
      </c>
      <c r="AJ129">
        <v>1.07205094344198E-2</v>
      </c>
      <c r="AK129">
        <v>1.13644566221461E-2</v>
      </c>
      <c r="AL129">
        <v>1.25227537705684E-2</v>
      </c>
      <c r="AM129">
        <v>1.43679543008215E-2</v>
      </c>
      <c r="AN129">
        <v>1.04353633523145E-2</v>
      </c>
      <c r="AO129">
        <v>1.0629634303817999E-2</v>
      </c>
      <c r="AP129">
        <v>1.1241009589787999E-2</v>
      </c>
      <c r="AQ129">
        <v>1.23867289337439E-2</v>
      </c>
      <c r="AR129">
        <v>1.4214272399417799E-2</v>
      </c>
      <c r="AS129">
        <v>1.00780909623249E-2</v>
      </c>
      <c r="AT129">
        <v>1.02670216384225E-2</v>
      </c>
      <c r="AU129">
        <v>1.08585380775047E-2</v>
      </c>
      <c r="AV129">
        <v>1.1937019942195501E-2</v>
      </c>
      <c r="AW129">
        <v>1.3678078355058E-2</v>
      </c>
      <c r="AX129">
        <v>1.0293688655204801E-2</v>
      </c>
      <c r="AY129">
        <v>1.04855419397343E-2</v>
      </c>
      <c r="AZ129">
        <v>1.1089105437751001E-2</v>
      </c>
      <c r="BA129">
        <v>1.22203911373387E-2</v>
      </c>
      <c r="BB129">
        <v>1.4024331314424701E-2</v>
      </c>
      <c r="BC129">
        <v>1.0201277335077899E-2</v>
      </c>
      <c r="BD129">
        <v>1.03904418153119E-2</v>
      </c>
      <c r="BE129">
        <v>1.0985231304561501E-2</v>
      </c>
      <c r="BF129">
        <v>1.2073406531050299E-2</v>
      </c>
      <c r="BG129">
        <v>1.3864162255722901E-2</v>
      </c>
      <c r="BH129">
        <v>1.0447971232187299E-2</v>
      </c>
      <c r="BI129">
        <v>1.0642998913158201E-2</v>
      </c>
      <c r="BJ129">
        <v>1.1286503154085E-2</v>
      </c>
      <c r="BK129">
        <v>1.2432376788211101E-2</v>
      </c>
      <c r="BL129">
        <v>1.4258123255481999E-2</v>
      </c>
      <c r="BM129">
        <v>1.00578229168323E-2</v>
      </c>
      <c r="BN129">
        <v>1.0244188037869599E-2</v>
      </c>
      <c r="BO129">
        <v>1.08302831491595E-2</v>
      </c>
      <c r="BP129">
        <v>1.1902350237332699E-2</v>
      </c>
      <c r="BQ129">
        <v>1.36706465117998E-2</v>
      </c>
      <c r="BR129">
        <v>972.34848601226599</v>
      </c>
      <c r="BS129">
        <v>969.82512475939598</v>
      </c>
      <c r="BT129">
        <v>962.67108919173802</v>
      </c>
      <c r="BU129">
        <v>951.96773953631896</v>
      </c>
      <c r="BV129">
        <v>941.35963378899805</v>
      </c>
      <c r="BW129">
        <v>965.935626993185</v>
      </c>
      <c r="BX129">
        <v>963.51800007209795</v>
      </c>
      <c r="BY129">
        <v>958.38443046240195</v>
      </c>
      <c r="BZ129">
        <v>949.471969725186</v>
      </c>
      <c r="CA129">
        <v>937.90012699850399</v>
      </c>
      <c r="CB129">
        <v>970.30545164462205</v>
      </c>
      <c r="CC129">
        <v>967.75975131931898</v>
      </c>
      <c r="CD129">
        <v>960.57364962922895</v>
      </c>
      <c r="CE129">
        <v>951.66015606486599</v>
      </c>
      <c r="CF129">
        <v>940.22837227623495</v>
      </c>
      <c r="CG129">
        <v>975.57324962858695</v>
      </c>
      <c r="CH129">
        <v>973.151439880211</v>
      </c>
      <c r="CI129">
        <v>966.08426608715797</v>
      </c>
      <c r="CJ129">
        <v>955.260606666287</v>
      </c>
      <c r="CK129">
        <v>942.72959451233601</v>
      </c>
      <c r="CL129">
        <v>970.10449338958097</v>
      </c>
      <c r="CM129">
        <v>967.59365877542302</v>
      </c>
      <c r="CN129">
        <v>960.490781710531</v>
      </c>
      <c r="CO129">
        <v>951.71513876900701</v>
      </c>
      <c r="CP129">
        <v>940.41327324388305</v>
      </c>
      <c r="CQ129">
        <v>974.42292865866898</v>
      </c>
      <c r="CR129">
        <v>971.82217411438603</v>
      </c>
      <c r="CS129">
        <v>964.43877554745995</v>
      </c>
      <c r="CT129">
        <v>953.388335185247</v>
      </c>
      <c r="CU129">
        <v>942.60578037138703</v>
      </c>
      <c r="CV129">
        <v>966.94722421879499</v>
      </c>
      <c r="CW129">
        <v>964.45622327868796</v>
      </c>
      <c r="CX129">
        <v>959.64869337657797</v>
      </c>
      <c r="CY129">
        <v>950.44735690349296</v>
      </c>
      <c r="CZ129">
        <v>938.53791754136398</v>
      </c>
      <c r="DA129">
        <v>974.24278435578594</v>
      </c>
      <c r="DB129">
        <v>971.64861360855605</v>
      </c>
      <c r="DC129">
        <v>964.29063466940499</v>
      </c>
      <c r="DD129">
        <v>953.25883264213599</v>
      </c>
      <c r="DE129">
        <v>942.72823414342201</v>
      </c>
      <c r="DF129">
        <v>880.57513529382197</v>
      </c>
      <c r="DG129">
        <v>6.8547841282927402E-2</v>
      </c>
      <c r="DH129">
        <v>6.6180160951247693E-2</v>
      </c>
      <c r="DI129">
        <v>6.0005257287909002E-2</v>
      </c>
      <c r="DJ129">
        <v>5.21581692247945E-2</v>
      </c>
      <c r="DK129">
        <v>4.6977907342754303E-2</v>
      </c>
      <c r="DL129">
        <v>6.2206451508187703E-2</v>
      </c>
      <c r="DM129">
        <v>6.0158814210656802E-2</v>
      </c>
      <c r="DN129">
        <v>5.6863962949777497E-2</v>
      </c>
      <c r="DO129">
        <v>5.1321354762942903E-2</v>
      </c>
      <c r="DP129">
        <v>4.5272470231866098E-2</v>
      </c>
      <c r="DQ129">
        <v>6.6436778061641499E-2</v>
      </c>
      <c r="DR129">
        <v>6.4099160978922695E-2</v>
      </c>
      <c r="DS129">
        <v>5.804981531246E-2</v>
      </c>
      <c r="DT129">
        <v>5.2413364940623902E-2</v>
      </c>
      <c r="DU129">
        <v>4.6368871360792097E-2</v>
      </c>
      <c r="DV129">
        <v>7.1645155733954996E-2</v>
      </c>
      <c r="DW129">
        <v>6.9334256198357605E-2</v>
      </c>
      <c r="DX129">
        <v>6.3020095456580494E-2</v>
      </c>
      <c r="DY129">
        <v>5.4666737202421198E-2</v>
      </c>
      <c r="DZ129">
        <v>4.7222580100267898E-2</v>
      </c>
      <c r="EA129">
        <v>6.6271106944700994E-2</v>
      </c>
      <c r="EB129">
        <v>6.3980080378357604E-2</v>
      </c>
      <c r="EC129">
        <v>5.8030284259847603E-2</v>
      </c>
      <c r="ED129">
        <v>5.2522987437916703E-2</v>
      </c>
      <c r="EE129">
        <v>4.6581062065728297E-2</v>
      </c>
      <c r="EF129">
        <v>7.0640430181306099E-2</v>
      </c>
      <c r="EG129">
        <v>6.8098236527042999E-2</v>
      </c>
      <c r="EH129">
        <v>6.14582992077106E-2</v>
      </c>
      <c r="EI129">
        <v>5.3020953511571697E-2</v>
      </c>
      <c r="EJ129">
        <v>4.7558381705400103E-2</v>
      </c>
      <c r="EK129">
        <v>6.2968114787366802E-2</v>
      </c>
      <c r="EL129">
        <v>6.0800227415326001E-2</v>
      </c>
      <c r="EM129">
        <v>5.7862877720634198E-2</v>
      </c>
      <c r="EN129">
        <v>5.1890708843775897E-2</v>
      </c>
      <c r="EO129">
        <v>4.5418442436620403E-2</v>
      </c>
      <c r="EP129">
        <v>7.0464251332022096E-2</v>
      </c>
      <c r="EQ129">
        <v>6.7929608561361196E-2</v>
      </c>
      <c r="ER129">
        <v>6.1318909422145303E-2</v>
      </c>
      <c r="ES129">
        <v>5.2904867010644598E-2</v>
      </c>
      <c r="ET129">
        <v>4.7735743562985697E-2</v>
      </c>
      <c r="EU129">
        <v>0.180067662683498</v>
      </c>
      <c r="EV129" s="1">
        <v>3.0986295144972397E-5</v>
      </c>
      <c r="EW129" s="1">
        <v>3.1888640527878598E-5</v>
      </c>
      <c r="EX129" s="1">
        <v>3.14705145828863E-5</v>
      </c>
      <c r="EY129" s="1">
        <v>3.0213765652597601E-5</v>
      </c>
      <c r="EZ129" s="1">
        <v>3.1046666044547803E-5</v>
      </c>
      <c r="FA129" s="1">
        <v>3.0622832946262202E-5</v>
      </c>
      <c r="FB129" s="1">
        <v>3.16253975293667E-5</v>
      </c>
      <c r="FC129" s="1">
        <v>3.0194337177210901E-5</v>
      </c>
      <c r="FD129" s="1">
        <v>5.4100000210807797E-6</v>
      </c>
      <c r="FE129" s="1">
        <v>5.5257515681582598E-6</v>
      </c>
      <c r="FF129" s="1">
        <v>5.8888197785385696E-6</v>
      </c>
      <c r="FG129" s="1">
        <v>6.5503762110063098E-6</v>
      </c>
      <c r="FH129" s="1">
        <v>7.61134756618846E-6</v>
      </c>
      <c r="FI129" s="1">
        <v>5.5659384287122501E-6</v>
      </c>
      <c r="FJ129" s="1">
        <v>5.6851249647223704E-6</v>
      </c>
      <c r="FK129" s="1">
        <v>6.0601368219054099E-6</v>
      </c>
      <c r="FL129" s="1">
        <v>6.7427160386229197E-6</v>
      </c>
      <c r="FM129" s="1">
        <v>7.8347242739156392E-6</v>
      </c>
      <c r="FN129" s="1">
        <v>5.4938138842958201E-6</v>
      </c>
      <c r="FO129" s="1">
        <v>5.6114040807024899E-6</v>
      </c>
      <c r="FP129" s="1">
        <v>5.9802602818916796E-6</v>
      </c>
      <c r="FQ129" s="1">
        <v>6.6537457638618099E-6</v>
      </c>
      <c r="FR129" s="1">
        <v>7.7312905721345208E-6</v>
      </c>
      <c r="FS129" s="1">
        <v>5.2759035278207202E-6</v>
      </c>
      <c r="FT129" s="1">
        <v>5.3887525171989998E-6</v>
      </c>
      <c r="FU129" s="1">
        <v>5.7426087055574997E-6</v>
      </c>
      <c r="FV129" s="1">
        <v>6.3871867686913397E-6</v>
      </c>
      <c r="FW129" s="1">
        <v>7.4193141333290898E-6</v>
      </c>
      <c r="FX129" s="1">
        <v>5.4203010367948002E-6</v>
      </c>
      <c r="FY129" s="1">
        <v>5.5362306040177903E-6</v>
      </c>
      <c r="FZ129" s="1">
        <v>5.8998796251342303E-6</v>
      </c>
      <c r="GA129" s="1">
        <v>6.56390959230971E-6</v>
      </c>
      <c r="GB129" s="1">
        <v>7.6263451862913204E-6</v>
      </c>
      <c r="GC129" s="1">
        <v>5.3469857511269799E-6</v>
      </c>
      <c r="GD129" s="1">
        <v>5.4613199033169703E-6</v>
      </c>
      <c r="GE129" s="1">
        <v>5.8199235482590797E-6</v>
      </c>
      <c r="GF129" s="1">
        <v>6.4733004845223203E-6</v>
      </c>
      <c r="GG129" s="1">
        <v>7.52130325903692E-6</v>
      </c>
      <c r="GH129" s="1">
        <v>5.5202208031005397E-6</v>
      </c>
      <c r="GI129" s="1">
        <v>5.6383573432371998E-6</v>
      </c>
      <c r="GJ129" s="1">
        <v>6.01039206047399E-6</v>
      </c>
      <c r="GK129" s="1">
        <v>6.6869960623445899E-6</v>
      </c>
      <c r="GL129" s="1">
        <v>7.7694312602103699E-6</v>
      </c>
      <c r="GM129" s="1">
        <v>5.2727110555330399E-6</v>
      </c>
      <c r="GN129" s="1">
        <v>5.3853494017338802E-6</v>
      </c>
      <c r="GO129" s="1">
        <v>5.7386466638952299E-6</v>
      </c>
      <c r="GP129" s="1">
        <v>6.3823804993290704E-6</v>
      </c>
      <c r="GQ129" s="1">
        <v>7.4152495567197497E-6</v>
      </c>
      <c r="GR129">
        <v>4.1210099714024997</v>
      </c>
      <c r="GS129">
        <v>3.6929510850137501</v>
      </c>
      <c r="GT129">
        <v>0.36627619793474803</v>
      </c>
      <c r="GU129">
        <v>2.4915468735070698</v>
      </c>
      <c r="GV129">
        <v>2.5203496058786499</v>
      </c>
      <c r="GW129">
        <v>2.6085303278878098</v>
      </c>
      <c r="GX129">
        <v>2.7603128310484899</v>
      </c>
      <c r="GY129">
        <v>2.9434862412648801</v>
      </c>
      <c r="GZ129">
        <v>2.5431789116761001</v>
      </c>
      <c r="HA129">
        <v>2.5738215699246298</v>
      </c>
      <c r="HB129">
        <v>2.64665652291071</v>
      </c>
      <c r="HC129">
        <v>2.7837256492435798</v>
      </c>
      <c r="HD129">
        <v>2.9897952968271801</v>
      </c>
      <c r="HE129">
        <v>2.5162187643424798</v>
      </c>
      <c r="HF129">
        <v>2.5460668000743598</v>
      </c>
      <c r="HG129">
        <v>2.6371552677047201</v>
      </c>
      <c r="HH129">
        <v>2.7693062903408099</v>
      </c>
      <c r="HI129">
        <v>2.9661457089308798</v>
      </c>
      <c r="HJ129">
        <v>2.4602413863180699</v>
      </c>
      <c r="HK129">
        <v>2.4868801452136702</v>
      </c>
      <c r="HL129">
        <v>2.5701958917447398</v>
      </c>
      <c r="HM129">
        <v>2.7166214609325001</v>
      </c>
      <c r="HN129">
        <v>2.92123806837014</v>
      </c>
      <c r="HO129">
        <v>2.4986852561612198</v>
      </c>
      <c r="HP129">
        <v>2.5285734148737702</v>
      </c>
      <c r="HQ129">
        <v>2.6197741364171998</v>
      </c>
      <c r="HR129">
        <v>2.7515756759225201</v>
      </c>
      <c r="HS129">
        <v>2.9475202146573301</v>
      </c>
      <c r="HT129">
        <v>2.4754240748954501</v>
      </c>
      <c r="HU129">
        <v>2.5041281683670502</v>
      </c>
      <c r="HV129">
        <v>2.5923445631470998</v>
      </c>
      <c r="HW129">
        <v>2.74504666320232</v>
      </c>
      <c r="HX129">
        <v>2.9275463885332398</v>
      </c>
      <c r="HY129">
        <v>2.5345194192307399</v>
      </c>
      <c r="HZ129">
        <v>2.5655547954373099</v>
      </c>
      <c r="IA129">
        <v>2.6339042934461299</v>
      </c>
      <c r="IB129">
        <v>2.7727284878226</v>
      </c>
      <c r="IC129">
        <v>2.9817991566247199</v>
      </c>
      <c r="ID129">
        <v>2.4573058887136701</v>
      </c>
      <c r="IE129">
        <v>2.4863649188172499</v>
      </c>
      <c r="IF129">
        <v>2.57548845108282</v>
      </c>
      <c r="IG129">
        <v>2.7294586445536599</v>
      </c>
      <c r="IH129">
        <v>2.9086211825008199</v>
      </c>
      <c r="II129">
        <v>5.2616607736100898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 s="1">
        <v>1.5895600334480701E-5</v>
      </c>
      <c r="IT129" s="1">
        <v>7.1700048297907294E-5</v>
      </c>
      <c r="IU129" s="1">
        <v>4.7083183744820503E-5</v>
      </c>
      <c r="IV129" s="1">
        <v>3.2357153555858698E-5</v>
      </c>
      <c r="IW129" s="1">
        <v>2.00834578648293E-5</v>
      </c>
      <c r="IX129" s="1">
        <v>3.7593559701565501E-5</v>
      </c>
      <c r="IY129" s="1">
        <v>2.3335446106260499E-5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 s="1">
        <v>3.1130853330537203E-4</v>
      </c>
      <c r="JW129">
        <v>0</v>
      </c>
      <c r="JX129">
        <v>0</v>
      </c>
      <c r="JY129">
        <v>2.09727509794201E-3</v>
      </c>
      <c r="JZ129">
        <v>2.0920150984463999E-3</v>
      </c>
      <c r="KA129">
        <v>2.0623317055165E-3</v>
      </c>
      <c r="KB129">
        <v>1.9764818703344798E-3</v>
      </c>
      <c r="KC129">
        <v>1.8365438636659399E-3</v>
      </c>
      <c r="KD129">
        <v>2.1192781594785099E-3</v>
      </c>
      <c r="KE129">
        <v>2.1064756531457098E-3</v>
      </c>
      <c r="KF129">
        <v>2.0655671513187201E-3</v>
      </c>
      <c r="KG129">
        <v>1.9731662028011701E-3</v>
      </c>
      <c r="KH129">
        <v>1.80697009666183E-3</v>
      </c>
      <c r="KI129">
        <v>2.0913020728597102E-3</v>
      </c>
      <c r="KJ129">
        <v>2.0841114214308499E-3</v>
      </c>
      <c r="KK129">
        <v>2.04861737578787E-3</v>
      </c>
      <c r="KL129">
        <v>1.9681724129749002E-3</v>
      </c>
      <c r="KM129">
        <v>1.81773862308858E-3</v>
      </c>
      <c r="KN129">
        <v>2.0939395096512999E-3</v>
      </c>
      <c r="KO129">
        <v>2.0916801751355799E-3</v>
      </c>
      <c r="KP129">
        <v>2.0720997153191299E-3</v>
      </c>
      <c r="KQ129">
        <v>2.0009414902541602E-3</v>
      </c>
      <c r="KR129">
        <v>1.8539161451608E-3</v>
      </c>
      <c r="KS129">
        <v>2.1266688654185901E-3</v>
      </c>
      <c r="KT129">
        <v>2.1180388342171E-3</v>
      </c>
      <c r="KU129">
        <v>2.07885627685341E-3</v>
      </c>
      <c r="KV129">
        <v>1.9947886321574002E-3</v>
      </c>
      <c r="KW129">
        <v>1.8420292089842501E-3</v>
      </c>
      <c r="KX129">
        <v>2.0891431758519202E-3</v>
      </c>
      <c r="KY129">
        <v>2.08630012147206E-3</v>
      </c>
      <c r="KZ129">
        <v>2.0627383907537399E-3</v>
      </c>
      <c r="LA129">
        <v>1.9830842124884899E-3</v>
      </c>
      <c r="LB129">
        <v>1.84808904232427E-3</v>
      </c>
      <c r="LC129">
        <v>2.1191692174637902E-3</v>
      </c>
      <c r="LD129">
        <v>2.1073095873920498E-3</v>
      </c>
      <c r="LE129">
        <v>2.0697037032972299E-3</v>
      </c>
      <c r="LF129">
        <v>1.9799391325037402E-3</v>
      </c>
      <c r="LG129">
        <v>1.81434662568911E-3</v>
      </c>
      <c r="LH129">
        <v>2.12589528414641E-3</v>
      </c>
      <c r="LI129">
        <v>2.12155544814554E-3</v>
      </c>
      <c r="LJ129">
        <v>2.0937686907888399E-3</v>
      </c>
      <c r="LK129">
        <v>2.0089348750998502E-3</v>
      </c>
      <c r="LL129">
        <v>1.8781460257008E-3</v>
      </c>
      <c r="LM129" s="1">
        <v>1.08840528862837E-16</v>
      </c>
      <c r="LN129" s="1">
        <v>1.13462583240785E-8</v>
      </c>
      <c r="LO129" s="1">
        <v>1.15599557108509E-8</v>
      </c>
      <c r="LP129" s="1">
        <v>1.21446997373527E-8</v>
      </c>
      <c r="LQ129" s="1">
        <v>1.29466998249242E-8</v>
      </c>
      <c r="LR129" s="1">
        <v>1.3978573666912099E-8</v>
      </c>
      <c r="LS129" s="1">
        <v>1.1795771748971999E-8</v>
      </c>
      <c r="LT129" s="1">
        <v>1.19755773232785E-8</v>
      </c>
      <c r="LU129" s="1">
        <v>1.25176195518248E-8</v>
      </c>
      <c r="LV129" s="1">
        <v>1.33044994024961E-8</v>
      </c>
      <c r="LW129" s="1">
        <v>1.41571124785562E-8</v>
      </c>
      <c r="LX129" s="1">
        <v>1.14892243641333E-8</v>
      </c>
      <c r="LY129" s="1">
        <v>1.1694791334855801E-8</v>
      </c>
      <c r="LZ129" s="1">
        <v>1.22512651252174E-8</v>
      </c>
      <c r="MA129" s="1">
        <v>1.30957188553814E-8</v>
      </c>
      <c r="MB129" s="1">
        <v>1.40534654792895E-8</v>
      </c>
      <c r="MC129" s="1">
        <v>1.1047422846012499E-8</v>
      </c>
      <c r="MD129" s="1">
        <v>1.12715468089371E-8</v>
      </c>
      <c r="ME129" s="1">
        <v>1.18992578639749E-8</v>
      </c>
      <c r="MF129" s="1">
        <v>1.27803870114769E-8</v>
      </c>
      <c r="MG129" s="1">
        <v>1.37547862577985E-8</v>
      </c>
      <c r="MH129" s="1">
        <v>1.15271854561476E-8</v>
      </c>
      <c r="MI129" s="1">
        <v>1.1725951414490799E-8</v>
      </c>
      <c r="MJ129" s="1">
        <v>1.2265001791389801E-8</v>
      </c>
      <c r="MK129" s="1">
        <v>1.30936122372483E-8</v>
      </c>
      <c r="ML129" s="1">
        <v>1.4047950590945101E-8</v>
      </c>
      <c r="MM129" s="1">
        <v>1.1170618793344399E-8</v>
      </c>
      <c r="MN129" s="1">
        <v>1.1393952377688E-8</v>
      </c>
      <c r="MO129" s="1">
        <v>1.20049797342457E-8</v>
      </c>
      <c r="MP129" s="1">
        <v>1.2837099993550301E-8</v>
      </c>
      <c r="MQ129" s="1">
        <v>1.39000381370239E-8</v>
      </c>
      <c r="MR129" s="1">
        <v>1.1698281999533901E-8</v>
      </c>
      <c r="MS129" s="1">
        <v>1.18817644865461E-8</v>
      </c>
      <c r="MT129" s="1">
        <v>1.24397307058313E-8</v>
      </c>
      <c r="MU129" s="1">
        <v>1.32398451827344E-8</v>
      </c>
      <c r="MV129" s="1">
        <v>1.40964413904862E-8</v>
      </c>
      <c r="MW129" s="1">
        <v>1.12092315676243E-8</v>
      </c>
      <c r="MX129" s="1">
        <v>1.1425317363415899E-8</v>
      </c>
      <c r="MY129" s="1">
        <v>1.2015398712363601E-8</v>
      </c>
      <c r="MZ129" s="1">
        <v>1.2821786771259301E-8</v>
      </c>
      <c r="NA129" s="1">
        <v>1.3926921484532801E-8</v>
      </c>
      <c r="NB129" s="1">
        <v>3.3882985404470897E-20</v>
      </c>
      <c r="NC129" s="1">
        <v>4.9778574390675997E-7</v>
      </c>
      <c r="ND129">
        <v>11.441377368421</v>
      </c>
      <c r="NE129">
        <v>7889.6091842105297</v>
      </c>
      <c r="NF129">
        <v>2.56444956052631</v>
      </c>
      <c r="NG129">
        <v>0</v>
      </c>
      <c r="NH129">
        <v>1019355.29502318</v>
      </c>
      <c r="NI129">
        <v>1010289.91526709</v>
      </c>
      <c r="NJ129">
        <v>983399.90937516198</v>
      </c>
      <c r="NK129">
        <v>940172.41043577797</v>
      </c>
      <c r="NL129">
        <v>892850.83996940998</v>
      </c>
      <c r="NM129">
        <v>1004114.39660233</v>
      </c>
      <c r="NN129">
        <v>994654.231911849</v>
      </c>
      <c r="NO129">
        <v>972759.73568826797</v>
      </c>
      <c r="NP129">
        <v>934187.52969550295</v>
      </c>
      <c r="NQ129">
        <v>881926.08187024295</v>
      </c>
      <c r="NR129">
        <v>1011552.91726944</v>
      </c>
      <c r="NS129">
        <v>1002293.6858283801</v>
      </c>
      <c r="NT129">
        <v>974953.59345464595</v>
      </c>
      <c r="NU129">
        <v>937681.34635823697</v>
      </c>
      <c r="NV129">
        <v>887348.06792067096</v>
      </c>
      <c r="NW129">
        <v>1029302.716607</v>
      </c>
      <c r="NX129">
        <v>1020768.89828835</v>
      </c>
      <c r="NY129">
        <v>994866.67160568095</v>
      </c>
      <c r="NZ129">
        <v>952180.66293214494</v>
      </c>
      <c r="OA129">
        <v>898324.55583645694</v>
      </c>
      <c r="OB129">
        <v>1018049.2418573099</v>
      </c>
      <c r="OC129">
        <v>1008595.30614894</v>
      </c>
      <c r="OD129">
        <v>980723.16780750896</v>
      </c>
      <c r="OE129">
        <v>942939.75491697795</v>
      </c>
      <c r="OF129">
        <v>892110.10760334099</v>
      </c>
      <c r="OG129">
        <v>1024341.98143979</v>
      </c>
      <c r="OH129">
        <v>1015252.45189153</v>
      </c>
      <c r="OI129">
        <v>988160.89810680004</v>
      </c>
      <c r="OJ129">
        <v>944313.83027583302</v>
      </c>
      <c r="OK129">
        <v>896742.352498158</v>
      </c>
      <c r="OL129">
        <v>1006830.62686418</v>
      </c>
      <c r="OM129">
        <v>997208.41488547705</v>
      </c>
      <c r="ON129">
        <v>976502.78041226196</v>
      </c>
      <c r="OO129">
        <v>937168.42380648199</v>
      </c>
      <c r="OP129">
        <v>883844.58686708705</v>
      </c>
      <c r="OQ129">
        <v>1031267.25164925</v>
      </c>
      <c r="OR129">
        <v>1021872.34173679</v>
      </c>
      <c r="OS129">
        <v>993978.10709389404</v>
      </c>
      <c r="OT129">
        <v>949069.10537901195</v>
      </c>
      <c r="OU129">
        <v>901790.25161782396</v>
      </c>
      <c r="OV129">
        <v>556548.95869310002</v>
      </c>
      <c r="OW129" t="s">
        <v>410</v>
      </c>
    </row>
    <row r="130" spans="1:413" x14ac:dyDescent="0.25">
      <c r="A130">
        <v>-4.0000000000000098</v>
      </c>
      <c r="B130">
        <v>1.12280701754385E-2</v>
      </c>
      <c r="C130" s="1">
        <v>3.1169747227053899E-5</v>
      </c>
      <c r="D130" s="1">
        <v>6.9475004674838898E-8</v>
      </c>
      <c r="E130">
        <v>924.11401213418696</v>
      </c>
      <c r="F130">
        <v>46.585168953999897</v>
      </c>
      <c r="G130">
        <v>47.398611603936899</v>
      </c>
      <c r="H130">
        <v>2.0499999999999902E-3</v>
      </c>
      <c r="I130" s="1">
        <v>1.79824561403508E-7</v>
      </c>
      <c r="J130">
        <v>3.11758881567608</v>
      </c>
      <c r="K130">
        <v>3.0500788159567902</v>
      </c>
      <c r="L130">
        <v>35.589610874893701</v>
      </c>
      <c r="M130">
        <v>7.9742228076571595E-2</v>
      </c>
      <c r="N130">
        <v>0.92683713854775795</v>
      </c>
      <c r="O130">
        <v>20.805750662008499</v>
      </c>
      <c r="P130" s="1">
        <v>5.5935698291109497E-4</v>
      </c>
      <c r="Q130" s="1">
        <v>5.5937410017870102E-4</v>
      </c>
      <c r="R130">
        <v>40</v>
      </c>
      <c r="S130">
        <v>0.52642775339159098</v>
      </c>
      <c r="T130" s="1">
        <v>3.0759833272331799E-4</v>
      </c>
      <c r="U130" s="3">
        <f t="shared" si="2"/>
        <v>3.710200582054035E-6</v>
      </c>
      <c r="V130" s="3">
        <f t="shared" si="3"/>
        <v>4.2296286635422724E-2</v>
      </c>
      <c r="W130">
        <v>0</v>
      </c>
      <c r="X130">
        <v>-5.55</v>
      </c>
      <c r="Y130">
        <v>0</v>
      </c>
      <c r="Z130" s="1">
        <v>2.42404815428481E-4</v>
      </c>
      <c r="AA130" s="1">
        <v>2.42605437899973E-4</v>
      </c>
      <c r="AB130">
        <v>2.4626013628511901E-2</v>
      </c>
      <c r="AC130">
        <v>4.2014020696766699E-2</v>
      </c>
      <c r="AD130">
        <v>1.05307003012352E-2</v>
      </c>
      <c r="AE130">
        <v>1.07167735293119E-2</v>
      </c>
      <c r="AF130">
        <v>1.1307243812959999E-2</v>
      </c>
      <c r="AG130">
        <v>1.24001755815263E-2</v>
      </c>
      <c r="AH130">
        <v>1.4215888658635E-2</v>
      </c>
      <c r="AI130">
        <v>1.07363454168708E-2</v>
      </c>
      <c r="AJ130">
        <v>1.0929429578678901E-2</v>
      </c>
      <c r="AK130">
        <v>1.1569032610719E-2</v>
      </c>
      <c r="AL130">
        <v>1.27225010793082E-2</v>
      </c>
      <c r="AM130">
        <v>1.45692482772932E-2</v>
      </c>
      <c r="AN130">
        <v>1.0662954424592599E-2</v>
      </c>
      <c r="AO130">
        <v>1.08517701391337E-2</v>
      </c>
      <c r="AP130">
        <v>1.1451134361913799E-2</v>
      </c>
      <c r="AQ130">
        <v>1.259167958676E-2</v>
      </c>
      <c r="AR130">
        <v>1.44208811818804E-2</v>
      </c>
      <c r="AS130">
        <v>1.03269680885798E-2</v>
      </c>
      <c r="AT130">
        <v>1.05099394784555E-2</v>
      </c>
      <c r="AU130">
        <v>1.1087440875939301E-2</v>
      </c>
      <c r="AV130">
        <v>1.2153260036695399E-2</v>
      </c>
      <c r="AW130">
        <v>1.38930953664133E-2</v>
      </c>
      <c r="AX130">
        <v>1.0525987913058E-2</v>
      </c>
      <c r="AY130">
        <v>1.07126135460712E-2</v>
      </c>
      <c r="AZ130">
        <v>1.130474394787E-2</v>
      </c>
      <c r="BA130">
        <v>1.24317794421996E-2</v>
      </c>
      <c r="BB130">
        <v>1.4238598046317601E-2</v>
      </c>
      <c r="BC130">
        <v>1.04491727936281E-2</v>
      </c>
      <c r="BD130">
        <v>1.06319459622222E-2</v>
      </c>
      <c r="BE130">
        <v>1.12125245811399E-2</v>
      </c>
      <c r="BF130">
        <v>1.22887797191617E-2</v>
      </c>
      <c r="BG130">
        <v>1.4083677037693599E-2</v>
      </c>
      <c r="BH130">
        <v>1.0672871476482699E-2</v>
      </c>
      <c r="BI130">
        <v>1.0863413597191901E-2</v>
      </c>
      <c r="BJ130">
        <v>1.15040365574893E-2</v>
      </c>
      <c r="BK130">
        <v>1.26450804209974E-2</v>
      </c>
      <c r="BL130">
        <v>1.4473298645673E-2</v>
      </c>
      <c r="BM130">
        <v>1.03108120418718E-2</v>
      </c>
      <c r="BN130">
        <v>1.04909052566938E-2</v>
      </c>
      <c r="BO130">
        <v>1.1063207687804701E-2</v>
      </c>
      <c r="BP130">
        <v>1.21240783059384E-2</v>
      </c>
      <c r="BQ130">
        <v>1.38982565472495E-2</v>
      </c>
      <c r="BR130">
        <v>988.75960824069</v>
      </c>
      <c r="BS130">
        <v>985.29832167215795</v>
      </c>
      <c r="BT130">
        <v>975.86814507150496</v>
      </c>
      <c r="BU130">
        <v>962.58547971554594</v>
      </c>
      <c r="BV130">
        <v>950.09164952563299</v>
      </c>
      <c r="BW130">
        <v>980.36180065076803</v>
      </c>
      <c r="BX130">
        <v>977.19562253888103</v>
      </c>
      <c r="BY130">
        <v>970.61826008597598</v>
      </c>
      <c r="BZ130">
        <v>959.71218442255497</v>
      </c>
      <c r="CA130">
        <v>946.240884987595</v>
      </c>
      <c r="CB130">
        <v>985.92333580357194</v>
      </c>
      <c r="CC130">
        <v>982.49668800965105</v>
      </c>
      <c r="CD130">
        <v>973.17893896260296</v>
      </c>
      <c r="CE130">
        <v>962.17796014730595</v>
      </c>
      <c r="CF130">
        <v>948.77846158042405</v>
      </c>
      <c r="CG130">
        <v>993.143258255619</v>
      </c>
      <c r="CH130">
        <v>989.72043309640299</v>
      </c>
      <c r="CI130">
        <v>980.15825974024801</v>
      </c>
      <c r="CJ130">
        <v>966.46184118124904</v>
      </c>
      <c r="CK130">
        <v>951.59234451765303</v>
      </c>
      <c r="CL130">
        <v>985.79916340274804</v>
      </c>
      <c r="CM130">
        <v>982.40781094534498</v>
      </c>
      <c r="CN130">
        <v>973.16865523989497</v>
      </c>
      <c r="CO130">
        <v>962.30276246723395</v>
      </c>
      <c r="CP130">
        <v>949.02184665752304</v>
      </c>
      <c r="CQ130">
        <v>991.45447321914696</v>
      </c>
      <c r="CR130">
        <v>987.83164918148498</v>
      </c>
      <c r="CS130">
        <v>977.98107695942997</v>
      </c>
      <c r="CT130">
        <v>964.16705735038602</v>
      </c>
      <c r="CU130">
        <v>951.41686117646304</v>
      </c>
      <c r="CV130">
        <v>981.55729159341195</v>
      </c>
      <c r="CW130">
        <v>978.27800368902297</v>
      </c>
      <c r="CX130">
        <v>972.07273560625094</v>
      </c>
      <c r="CY130">
        <v>960.76594951199797</v>
      </c>
      <c r="CZ130">
        <v>946.87999153738997</v>
      </c>
      <c r="DA130">
        <v>991.36937572009595</v>
      </c>
      <c r="DB130">
        <v>987.74159790877604</v>
      </c>
      <c r="DC130">
        <v>977.89289990243196</v>
      </c>
      <c r="DD130">
        <v>964.07173397780002</v>
      </c>
      <c r="DE130">
        <v>951.59449714797802</v>
      </c>
      <c r="DF130">
        <v>884.653560689404</v>
      </c>
      <c r="DG130">
        <v>9.2911908489140493E-2</v>
      </c>
      <c r="DH130">
        <v>8.8142148127522593E-2</v>
      </c>
      <c r="DI130">
        <v>7.6424347921326394E-2</v>
      </c>
      <c r="DJ130">
        <v>6.2817111657307495E-2</v>
      </c>
      <c r="DK130">
        <v>5.3960477881850898E-2</v>
      </c>
      <c r="DL130">
        <v>8.0991812923982096E-2</v>
      </c>
      <c r="DM130">
        <v>7.7167281451381894E-2</v>
      </c>
      <c r="DN130">
        <v>7.0819194060627005E-2</v>
      </c>
      <c r="DO130">
        <v>6.1123630449904501E-2</v>
      </c>
      <c r="DP130">
        <v>5.1234999583738401E-2</v>
      </c>
      <c r="DQ130">
        <v>8.8744917917468205E-2</v>
      </c>
      <c r="DR130">
        <v>8.4191627580733702E-2</v>
      </c>
      <c r="DS130">
        <v>7.3047929372351106E-2</v>
      </c>
      <c r="DT130">
        <v>6.3016306650198098E-2</v>
      </c>
      <c r="DU130">
        <v>5.30035385493468E-2</v>
      </c>
      <c r="DV130">
        <v>9.9269029093753694E-2</v>
      </c>
      <c r="DW130">
        <v>9.4344773013011599E-2</v>
      </c>
      <c r="DX130">
        <v>8.1789087927289103E-2</v>
      </c>
      <c r="DY130">
        <v>6.6826191829026202E-2</v>
      </c>
      <c r="DZ130">
        <v>5.4528875079524697E-2</v>
      </c>
      <c r="EA130">
        <v>8.8527811357701006E-2</v>
      </c>
      <c r="EB130">
        <v>8.4042400971232806E-2</v>
      </c>
      <c r="EC130">
        <v>7.3030094902422696E-2</v>
      </c>
      <c r="ED130">
        <v>6.3163635587531297E-2</v>
      </c>
      <c r="EE130">
        <v>5.3261786587942297E-2</v>
      </c>
      <c r="EF130">
        <v>9.6965719859640906E-2</v>
      </c>
      <c r="EG130">
        <v>9.1738760481823098E-2</v>
      </c>
      <c r="EH130">
        <v>7.8944041575523802E-2</v>
      </c>
      <c r="EI130">
        <v>6.4212883270795704E-2</v>
      </c>
      <c r="EJ130">
        <v>5.4881018181132099E-2</v>
      </c>
      <c r="EK130">
        <v>8.2374756709598707E-2</v>
      </c>
      <c r="EL130">
        <v>7.8310677165931597E-2</v>
      </c>
      <c r="EM130">
        <v>7.2458661086480303E-2</v>
      </c>
      <c r="EN130">
        <v>6.2023086505683798E-2</v>
      </c>
      <c r="EO130">
        <v>5.1517509686516999E-2</v>
      </c>
      <c r="EP130">
        <v>9.6765680584900607E-2</v>
      </c>
      <c r="EQ130">
        <v>9.1534327257984702E-2</v>
      </c>
      <c r="ER130">
        <v>7.8755435428065498E-2</v>
      </c>
      <c r="ES130">
        <v>6.4034912200508595E-2</v>
      </c>
      <c r="ET130">
        <v>5.5085553605951298E-2</v>
      </c>
      <c r="EU130">
        <v>0.161604873109226</v>
      </c>
      <c r="EV130" s="1">
        <v>3.14285197646134E-5</v>
      </c>
      <c r="EW130" s="1">
        <v>3.2337798670036897E-5</v>
      </c>
      <c r="EX130" s="1">
        <v>3.1923327757334002E-5</v>
      </c>
      <c r="EY130" s="1">
        <v>3.0673832742730203E-5</v>
      </c>
      <c r="EZ130" s="1">
        <v>3.1514209088805403E-5</v>
      </c>
      <c r="FA130" s="1">
        <v>3.1094375949322702E-5</v>
      </c>
      <c r="FB130" s="1">
        <v>3.2104781940810397E-5</v>
      </c>
      <c r="FC130" s="1">
        <v>3.0681804274123903E-5</v>
      </c>
      <c r="FD130" s="1">
        <v>5.48668790793219E-6</v>
      </c>
      <c r="FE130" s="1">
        <v>5.6041681925720296E-6</v>
      </c>
      <c r="FF130" s="1">
        <v>5.9726599698941597E-6</v>
      </c>
      <c r="FG130" s="1">
        <v>6.6441020039530902E-6</v>
      </c>
      <c r="FH130" s="1">
        <v>7.7209016902619094E-6</v>
      </c>
      <c r="FI130" s="1">
        <v>5.6438286846012099E-6</v>
      </c>
      <c r="FJ130" s="1">
        <v>5.7647710625913896E-6</v>
      </c>
      <c r="FK130" s="1">
        <v>6.1452915213838096E-6</v>
      </c>
      <c r="FL130" s="1">
        <v>6.8379113334178199E-6</v>
      </c>
      <c r="FM130" s="1">
        <v>7.9459960680427196E-6</v>
      </c>
      <c r="FN130" s="1">
        <v>5.5723379735133498E-6</v>
      </c>
      <c r="FO130" s="1">
        <v>5.6916983000951297E-6</v>
      </c>
      <c r="FP130" s="1">
        <v>6.06610792923626E-6</v>
      </c>
      <c r="FQ130" s="1">
        <v>6.7497157120440501E-6</v>
      </c>
      <c r="FR130" s="1">
        <v>7.8434678424452899E-6</v>
      </c>
      <c r="FS130" s="1">
        <v>5.35568554669789E-6</v>
      </c>
      <c r="FT130" s="1">
        <v>5.47033302314494E-6</v>
      </c>
      <c r="FU130" s="1">
        <v>5.8298316035147403E-6</v>
      </c>
      <c r="FV130" s="1">
        <v>6.48469412336191E-6</v>
      </c>
      <c r="FW130" s="1">
        <v>7.5332884460107702E-6</v>
      </c>
      <c r="FX130" s="1">
        <v>5.5013794898789E-6</v>
      </c>
      <c r="FY130" s="1">
        <v>5.6191367690535299E-6</v>
      </c>
      <c r="FZ130" s="1">
        <v>5.9885198693824001E-6</v>
      </c>
      <c r="GA130" s="1">
        <v>6.6630014126506103E-6</v>
      </c>
      <c r="GB130" s="1">
        <v>7.7421715478400301E-6</v>
      </c>
      <c r="GC130" s="1">
        <v>5.4287578525844498E-6</v>
      </c>
      <c r="GD130" s="1">
        <v>5.5449353533024398E-6</v>
      </c>
      <c r="GE130" s="1">
        <v>5.9093221340751999E-6</v>
      </c>
      <c r="GF130" s="1">
        <v>6.5732400625273304E-6</v>
      </c>
      <c r="GG130" s="1">
        <v>7.6381205468333292E-6</v>
      </c>
      <c r="GH130" s="1">
        <v>5.6033527136055899E-6</v>
      </c>
      <c r="GI130" s="1">
        <v>5.7233632557811799E-6</v>
      </c>
      <c r="GJ130" s="1">
        <v>6.1012772780834297E-6</v>
      </c>
      <c r="GK130" s="1">
        <v>6.7885975609797403E-6</v>
      </c>
      <c r="GL130" s="1">
        <v>7.88819113236043E-6</v>
      </c>
      <c r="GM130" s="1">
        <v>5.3572446158811598E-6</v>
      </c>
      <c r="GN130" s="1">
        <v>5.4717885608284701E-6</v>
      </c>
      <c r="GO130" s="1">
        <v>5.83106425638005E-6</v>
      </c>
      <c r="GP130" s="1">
        <v>6.4856950552457302E-6</v>
      </c>
      <c r="GQ130" s="1">
        <v>7.5360117857884998E-6</v>
      </c>
      <c r="GR130">
        <v>4.1127991747395702</v>
      </c>
      <c r="GS130">
        <v>3.6929510850136298</v>
      </c>
      <c r="GT130">
        <v>0.36355881809638202</v>
      </c>
      <c r="GU130">
        <v>2.5102700057001499</v>
      </c>
      <c r="GV130">
        <v>2.5391061804815198</v>
      </c>
      <c r="GW130">
        <v>2.62735855503559</v>
      </c>
      <c r="GX130">
        <v>2.77915688752176</v>
      </c>
      <c r="GY130">
        <v>2.96218269063238</v>
      </c>
      <c r="GZ130">
        <v>2.56168358576971</v>
      </c>
      <c r="HA130">
        <v>2.5923513608894102</v>
      </c>
      <c r="HB130">
        <v>2.66523325245717</v>
      </c>
      <c r="HC130">
        <v>2.80229844964982</v>
      </c>
      <c r="HD130">
        <v>3.0081528504629902</v>
      </c>
      <c r="HE130">
        <v>2.53510776092009</v>
      </c>
      <c r="HF130">
        <v>2.5649858077082599</v>
      </c>
      <c r="HG130">
        <v>2.6561331220201998</v>
      </c>
      <c r="HH130">
        <v>2.7882921030048098</v>
      </c>
      <c r="HI130">
        <v>2.9849467383910402</v>
      </c>
      <c r="HJ130">
        <v>2.4801862677200499</v>
      </c>
      <c r="HK130">
        <v>2.5068645499259401</v>
      </c>
      <c r="HL130">
        <v>2.5902733351912302</v>
      </c>
      <c r="HM130">
        <v>2.7367540138425199</v>
      </c>
      <c r="HN130">
        <v>2.9412253159878698</v>
      </c>
      <c r="HO130">
        <v>2.51843903131252</v>
      </c>
      <c r="HP130">
        <v>2.5483617444085498</v>
      </c>
      <c r="HQ130">
        <v>2.6396335631357801</v>
      </c>
      <c r="HR130">
        <v>2.77145753547188</v>
      </c>
      <c r="HS130">
        <v>2.9672312793996398</v>
      </c>
      <c r="HT130">
        <v>2.4956034488273899</v>
      </c>
      <c r="HU130">
        <v>2.5243463185197901</v>
      </c>
      <c r="HV130">
        <v>2.61264853584803</v>
      </c>
      <c r="HW130">
        <v>2.7653816728081302</v>
      </c>
      <c r="HX130">
        <v>2.9477402262867098</v>
      </c>
      <c r="HY130">
        <v>2.5544202437580901</v>
      </c>
      <c r="HZ130">
        <v>2.5854842908287798</v>
      </c>
      <c r="IA130">
        <v>2.6538882128579799</v>
      </c>
      <c r="IB130">
        <v>2.7927167676005902</v>
      </c>
      <c r="IC130">
        <v>3.0015626745780399</v>
      </c>
      <c r="ID130">
        <v>2.4784401029332801</v>
      </c>
      <c r="IE130">
        <v>2.50754341005565</v>
      </c>
      <c r="IF130">
        <v>2.5967672092788199</v>
      </c>
      <c r="IG130">
        <v>2.7507855849222902</v>
      </c>
      <c r="IH130">
        <v>2.9298245852783502</v>
      </c>
      <c r="II130">
        <v>5.26166077361012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 s="1">
        <v>7.7351334983691297E-5</v>
      </c>
      <c r="IU130" s="1">
        <v>5.9332208880322599E-5</v>
      </c>
      <c r="IV130" s="1">
        <v>1.9543629241134901E-5</v>
      </c>
      <c r="IW130" s="1">
        <v>3.36833280230453E-5</v>
      </c>
      <c r="IX130" s="1">
        <v>3.04283224688945E-5</v>
      </c>
      <c r="IY130" s="1">
        <v>3.1419826590688398E-5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 s="1">
        <v>3.0759833272331799E-4</v>
      </c>
      <c r="JW130">
        <v>0</v>
      </c>
      <c r="JX130">
        <v>0</v>
      </c>
      <c r="JY130">
        <v>1.61347329807955E-3</v>
      </c>
      <c r="JZ130">
        <v>1.6355009049470199E-3</v>
      </c>
      <c r="KA130">
        <v>1.6765386940219599E-3</v>
      </c>
      <c r="KB130">
        <v>1.67994673227434E-3</v>
      </c>
      <c r="KC130">
        <v>1.6126827736210401E-3</v>
      </c>
      <c r="KD130">
        <v>1.6922975671296099E-3</v>
      </c>
      <c r="KE130">
        <v>1.7035065896446001E-3</v>
      </c>
      <c r="KF130">
        <v>1.71119298839345E-3</v>
      </c>
      <c r="KG130">
        <v>1.69086821108023E-3</v>
      </c>
      <c r="KH130">
        <v>1.59997794490755E-3</v>
      </c>
      <c r="KI130">
        <v>1.6301357447722901E-3</v>
      </c>
      <c r="KJ130">
        <v>1.64931812049504E-3</v>
      </c>
      <c r="KK130">
        <v>1.68186602517597E-3</v>
      </c>
      <c r="KL130">
        <v>1.6748125987214901E-3</v>
      </c>
      <c r="KM130">
        <v>1.60076335713809E-3</v>
      </c>
      <c r="KN130">
        <v>1.57403695484944E-3</v>
      </c>
      <c r="KO130">
        <v>1.5995962030334E-3</v>
      </c>
      <c r="KP130">
        <v>1.6541590978214899E-3</v>
      </c>
      <c r="KQ130">
        <v>1.67889004256177E-3</v>
      </c>
      <c r="KR130">
        <v>1.6205514449088201E-3</v>
      </c>
      <c r="KS130">
        <v>1.65662752287209E-3</v>
      </c>
      <c r="KT130">
        <v>1.6747767309476501E-3</v>
      </c>
      <c r="KU130">
        <v>1.7047320621675799E-3</v>
      </c>
      <c r="KV130">
        <v>1.6949214209241699E-3</v>
      </c>
      <c r="KW130">
        <v>1.61955078123145E-3</v>
      </c>
      <c r="KX130">
        <v>1.5837015688082701E-3</v>
      </c>
      <c r="KY130">
        <v>1.6097094549390801E-3</v>
      </c>
      <c r="KZ130">
        <v>1.6609276838419301E-3</v>
      </c>
      <c r="LA130">
        <v>1.6755192388183101E-3</v>
      </c>
      <c r="LB130">
        <v>1.6159512132073099E-3</v>
      </c>
      <c r="LC130">
        <v>1.6815116623954899E-3</v>
      </c>
      <c r="LD130">
        <v>1.6946921544567701E-3</v>
      </c>
      <c r="LE130">
        <v>1.7037971733933201E-3</v>
      </c>
      <c r="LF130">
        <v>1.6896491135357801E-3</v>
      </c>
      <c r="LG130">
        <v>1.60251627431833E-3</v>
      </c>
      <c r="LH130">
        <v>1.6101016233484599E-3</v>
      </c>
      <c r="LI130">
        <v>1.635424350741E-3</v>
      </c>
      <c r="LJ130">
        <v>1.6842917512765101E-3</v>
      </c>
      <c r="LK130">
        <v>1.6957296925229101E-3</v>
      </c>
      <c r="LL130">
        <v>1.6395828254255401E-3</v>
      </c>
      <c r="LM130" s="1">
        <v>1.36625816153281E-16</v>
      </c>
      <c r="LN130" s="1">
        <v>8.8526244343445896E-9</v>
      </c>
      <c r="LO130" s="1">
        <v>9.1656221504268801E-9</v>
      </c>
      <c r="LP130" s="1">
        <v>1.00133955457635E-8</v>
      </c>
      <c r="LQ130" s="1">
        <v>1.11617374504384E-8</v>
      </c>
      <c r="LR130" s="1">
        <v>1.24513651527069E-8</v>
      </c>
      <c r="LS130" s="1">
        <v>9.5510375522469404E-9</v>
      </c>
      <c r="LT130" s="1">
        <v>9.8203254929169905E-9</v>
      </c>
      <c r="LU130" s="1">
        <v>1.0515779763025701E-8</v>
      </c>
      <c r="LV130" s="1">
        <v>1.15620069038614E-8</v>
      </c>
      <c r="LW130" s="1">
        <v>1.2713418459190501E-8</v>
      </c>
      <c r="LX130" s="1">
        <v>9.08366731257614E-9</v>
      </c>
      <c r="LY130" s="1">
        <v>9.3874211427377407E-9</v>
      </c>
      <c r="LZ130" s="1">
        <v>1.0202380831233E-8</v>
      </c>
      <c r="MA130" s="1">
        <v>1.13045089123198E-8</v>
      </c>
      <c r="MB130" s="1">
        <v>1.2555535915077399E-8</v>
      </c>
      <c r="MC130" s="1">
        <v>8.4300469690555407E-9</v>
      </c>
      <c r="MD130" s="1">
        <v>8.7503239331509203E-9</v>
      </c>
      <c r="ME130" s="1">
        <v>9.6434689857211798E-9</v>
      </c>
      <c r="MF130" s="1">
        <v>1.08870883927711E-8</v>
      </c>
      <c r="MG130" s="1">
        <v>1.22080814760977E-8</v>
      </c>
      <c r="MH130" s="1">
        <v>9.1137366766974505E-9</v>
      </c>
      <c r="MI130" s="1">
        <v>9.4107995088232705E-9</v>
      </c>
      <c r="MJ130" s="1">
        <v>1.02088218262638E-8</v>
      </c>
      <c r="MK130" s="1">
        <v>1.1293263821949499E-8</v>
      </c>
      <c r="ML130" s="1">
        <v>1.25388399787322E-8</v>
      </c>
      <c r="MM130" s="1">
        <v>8.5975323278182396E-9</v>
      </c>
      <c r="MN130" s="1">
        <v>8.9257348652369207E-9</v>
      </c>
      <c r="MO130" s="1">
        <v>9.8149567252254303E-9</v>
      </c>
      <c r="MP130" s="1">
        <v>1.10135901861358E-8</v>
      </c>
      <c r="MQ130" s="1">
        <v>1.2342830164279E-8</v>
      </c>
      <c r="MR130" s="1">
        <v>9.4221029364432398E-9</v>
      </c>
      <c r="MS130" s="1">
        <v>9.6993388066785803E-9</v>
      </c>
      <c r="MT130" s="1">
        <v>1.03953389804875E-8</v>
      </c>
      <c r="MU130" s="1">
        <v>1.14703478510605E-8</v>
      </c>
      <c r="MV130" s="1">
        <v>1.2640954664541101E-8</v>
      </c>
      <c r="MW130" s="1">
        <v>8.6257082527050703E-9</v>
      </c>
      <c r="MX130" s="1">
        <v>8.9486962544849894E-9</v>
      </c>
      <c r="MY130" s="1">
        <v>9.8212134281842298E-9</v>
      </c>
      <c r="MZ130" s="1">
        <v>1.09979856818292E-8</v>
      </c>
      <c r="NA130" s="1">
        <v>1.23559154961833E-8</v>
      </c>
      <c r="NB130" s="1">
        <v>4.2025873255711898E-20</v>
      </c>
      <c r="NC130" s="1">
        <v>4.15897545209464E-7</v>
      </c>
      <c r="ND130">
        <v>11.061714588693899</v>
      </c>
      <c r="NE130">
        <v>7458.4792202729004</v>
      </c>
      <c r="NF130">
        <v>2.51369865730994</v>
      </c>
      <c r="NG130">
        <v>0</v>
      </c>
      <c r="NH130">
        <v>995397.80349169602</v>
      </c>
      <c r="NI130">
        <v>987646.59108998894</v>
      </c>
      <c r="NJ130">
        <v>964035.31526680104</v>
      </c>
      <c r="NK130">
        <v>924757.51871013001</v>
      </c>
      <c r="NL130">
        <v>880604.252744389</v>
      </c>
      <c r="NM130">
        <v>982994.10285112099</v>
      </c>
      <c r="NN130">
        <v>974621.36024799501</v>
      </c>
      <c r="NO130">
        <v>954884.08949218702</v>
      </c>
      <c r="NP130">
        <v>919444.99181263905</v>
      </c>
      <c r="NQ130">
        <v>870450.43948199495</v>
      </c>
      <c r="NR130">
        <v>988651.76849885995</v>
      </c>
      <c r="NS130">
        <v>980641.89163593703</v>
      </c>
      <c r="NT130">
        <v>956416.00191724102</v>
      </c>
      <c r="NU130">
        <v>922381.44652730296</v>
      </c>
      <c r="NV130">
        <v>875382.04770878702</v>
      </c>
      <c r="NW130">
        <v>1003196.58633769</v>
      </c>
      <c r="NX130">
        <v>996053.68031797698</v>
      </c>
      <c r="NY130">
        <v>973708.56379163102</v>
      </c>
      <c r="NZ130">
        <v>935369.44410631305</v>
      </c>
      <c r="OA130">
        <v>885422.60548008501</v>
      </c>
      <c r="OB130">
        <v>994578.49272751599</v>
      </c>
      <c r="OC130">
        <v>986384.52166748897</v>
      </c>
      <c r="OD130">
        <v>961663.89276268601</v>
      </c>
      <c r="OE130">
        <v>927159.21689161996</v>
      </c>
      <c r="OF130">
        <v>879724.79806333105</v>
      </c>
      <c r="OG130">
        <v>998899.11850274401</v>
      </c>
      <c r="OH130">
        <v>991239.58924941695</v>
      </c>
      <c r="OI130">
        <v>967701.015589913</v>
      </c>
      <c r="OJ130">
        <v>928099.83088239701</v>
      </c>
      <c r="OK130">
        <v>883864.61837318796</v>
      </c>
      <c r="OL130">
        <v>984861.98548332904</v>
      </c>
      <c r="OM130">
        <v>976391.10174386296</v>
      </c>
      <c r="ON130">
        <v>957788.73478207598</v>
      </c>
      <c r="OO130">
        <v>921788.07628498599</v>
      </c>
      <c r="OP130">
        <v>871912.92420209397</v>
      </c>
      <c r="OQ130">
        <v>1005164.56188115</v>
      </c>
      <c r="OR130">
        <v>997228.26646065898</v>
      </c>
      <c r="OS130">
        <v>972956.13734121399</v>
      </c>
      <c r="OT130">
        <v>932384.14620520605</v>
      </c>
      <c r="OU130">
        <v>888449.63762847497</v>
      </c>
      <c r="OV130">
        <v>556003.48362016596</v>
      </c>
      <c r="OW130" t="s">
        <v>410</v>
      </c>
    </row>
    <row r="131" spans="1:413" x14ac:dyDescent="0.25">
      <c r="A131">
        <v>-3</v>
      </c>
      <c r="B131">
        <v>1.1315789473684199E-2</v>
      </c>
      <c r="C131" s="1">
        <v>3.0836562182636802E-5</v>
      </c>
      <c r="D131" s="1">
        <v>7.0339919894464295E-8</v>
      </c>
      <c r="E131">
        <v>933.87781832954204</v>
      </c>
      <c r="F131">
        <v>48.215643086</v>
      </c>
      <c r="G131">
        <v>48.427367794465603</v>
      </c>
      <c r="H131">
        <v>2.0499999999999902E-3</v>
      </c>
      <c r="I131" s="1">
        <v>1.79824561403508E-7</v>
      </c>
      <c r="J131">
        <v>4.1989021125641104</v>
      </c>
      <c r="K131">
        <v>4.1088463389335903</v>
      </c>
      <c r="L131">
        <v>39.7885129874578</v>
      </c>
      <c r="M131">
        <v>8.9150305369360694E-2</v>
      </c>
      <c r="N131">
        <v>0.93914827586440597</v>
      </c>
      <c r="O131">
        <v>21.7448989378729</v>
      </c>
      <c r="P131" s="1">
        <v>5.5935698291109497E-4</v>
      </c>
      <c r="Q131" s="1">
        <v>5.5937410017870102E-4</v>
      </c>
      <c r="R131">
        <v>40</v>
      </c>
      <c r="S131">
        <v>0.51680918875570603</v>
      </c>
      <c r="T131" s="1">
        <v>3.0393700355812602E-4</v>
      </c>
      <c r="U131" s="3">
        <f t="shared" si="2"/>
        <v>3.6613291651919392E-6</v>
      </c>
      <c r="V131" s="3">
        <f t="shared" si="3"/>
        <v>4.17391524831481E-2</v>
      </c>
      <c r="W131">
        <v>0</v>
      </c>
      <c r="X131">
        <v>-5.55</v>
      </c>
      <c r="Y131">
        <v>0</v>
      </c>
      <c r="Z131" s="1">
        <v>2.4606375072760398E-4</v>
      </c>
      <c r="AA131" s="1">
        <v>2.4624296967947602E-4</v>
      </c>
      <c r="AB131">
        <v>2.4931938571086901E-2</v>
      </c>
      <c r="AC131">
        <v>4.1467862286332403E-2</v>
      </c>
      <c r="AD131">
        <v>1.08165050457924E-2</v>
      </c>
      <c r="AE131">
        <v>1.0986010467879E-2</v>
      </c>
      <c r="AF131">
        <v>1.1540971844358001E-2</v>
      </c>
      <c r="AG131">
        <v>1.2602094851154299E-2</v>
      </c>
      <c r="AH131">
        <v>1.44074268297906E-2</v>
      </c>
      <c r="AI131">
        <v>1.0980672910649599E-2</v>
      </c>
      <c r="AJ131">
        <v>1.11624444344719E-2</v>
      </c>
      <c r="AK131">
        <v>1.1785721658196699E-2</v>
      </c>
      <c r="AL131">
        <v>1.2919466271892501E-2</v>
      </c>
      <c r="AM131">
        <v>1.47543953717754E-2</v>
      </c>
      <c r="AN131">
        <v>1.09351579697884E-2</v>
      </c>
      <c r="AO131">
        <v>1.11091454447924E-2</v>
      </c>
      <c r="AP131">
        <v>1.16767710345357E-2</v>
      </c>
      <c r="AQ131">
        <v>1.27960833221549E-2</v>
      </c>
      <c r="AR131">
        <v>1.4612912918823001E-2</v>
      </c>
      <c r="AS131">
        <v>1.0644738513719E-2</v>
      </c>
      <c r="AT131">
        <v>1.08090417396004E-2</v>
      </c>
      <c r="AU131">
        <v>1.1345496728282301E-2</v>
      </c>
      <c r="AV131">
        <v>1.23740864062632E-2</v>
      </c>
      <c r="AW131">
        <v>1.4095860527495599E-2</v>
      </c>
      <c r="AX131">
        <v>1.08031174015926E-2</v>
      </c>
      <c r="AY131">
        <v>1.0975163652741199E-2</v>
      </c>
      <c r="AZ131">
        <v>1.15361293813589E-2</v>
      </c>
      <c r="BA131">
        <v>1.2642884204713699E-2</v>
      </c>
      <c r="BB131">
        <v>1.44385187183714E-2</v>
      </c>
      <c r="BC131">
        <v>1.0759199478498601E-2</v>
      </c>
      <c r="BD131">
        <v>1.0923112381192901E-2</v>
      </c>
      <c r="BE131">
        <v>1.14638912487198E-2</v>
      </c>
      <c r="BF131">
        <v>1.2505506117724399E-2</v>
      </c>
      <c r="BG131">
        <v>1.4290405445305E-2</v>
      </c>
      <c r="BH131">
        <v>1.09308520554591E-2</v>
      </c>
      <c r="BI131">
        <v>1.11093563346464E-2</v>
      </c>
      <c r="BJ131">
        <v>1.17353348797318E-2</v>
      </c>
      <c r="BK131">
        <v>1.28554966226322E-2</v>
      </c>
      <c r="BL131">
        <v>1.46721939505469E-2</v>
      </c>
      <c r="BM131">
        <v>1.0626381129950201E-2</v>
      </c>
      <c r="BN131">
        <v>1.0787580084375401E-2</v>
      </c>
      <c r="BO131">
        <v>1.13202937835354E-2</v>
      </c>
      <c r="BP131">
        <v>1.2347135957080899E-2</v>
      </c>
      <c r="BQ131">
        <v>1.4113253421300501E-2</v>
      </c>
      <c r="BR131">
        <v>1011.36363258224</v>
      </c>
      <c r="BS131">
        <v>1005.94175461921</v>
      </c>
      <c r="BT131">
        <v>992.19230140439299</v>
      </c>
      <c r="BU131">
        <v>974.66182654192801</v>
      </c>
      <c r="BV131">
        <v>959.43457992202002</v>
      </c>
      <c r="BW131">
        <v>998.90498890894901</v>
      </c>
      <c r="BX131">
        <v>994.34597321023705</v>
      </c>
      <c r="BY131">
        <v>985.25477065274595</v>
      </c>
      <c r="BZ131">
        <v>971.19993335638003</v>
      </c>
      <c r="CA131">
        <v>955.03453868885799</v>
      </c>
      <c r="CB131">
        <v>1006.8679341271001</v>
      </c>
      <c r="CC131">
        <v>1001.68337731082</v>
      </c>
      <c r="CD131">
        <v>988.47583303608405</v>
      </c>
      <c r="CE131">
        <v>974.10816547100706</v>
      </c>
      <c r="CF131">
        <v>957.87435480356498</v>
      </c>
      <c r="CG131">
        <v>1018.38013674698</v>
      </c>
      <c r="CH131">
        <v>1012.7071382974</v>
      </c>
      <c r="CI131">
        <v>998.10934554337598</v>
      </c>
      <c r="CJ131">
        <v>979.46718553318794</v>
      </c>
      <c r="CK131">
        <v>961.12793453760105</v>
      </c>
      <c r="CL131">
        <v>1006.89151484801</v>
      </c>
      <c r="CM131">
        <v>1001.73444212586</v>
      </c>
      <c r="CN131">
        <v>988.58030882590106</v>
      </c>
      <c r="CO131">
        <v>974.33196707430295</v>
      </c>
      <c r="CP131">
        <v>958.19248644319202</v>
      </c>
      <c r="CQ131">
        <v>1015.47450585306</v>
      </c>
      <c r="CR131">
        <v>1009.63091984991</v>
      </c>
      <c r="CS131">
        <v>994.959784486628</v>
      </c>
      <c r="CT131">
        <v>976.51471924976101</v>
      </c>
      <c r="CU131">
        <v>960.88588524561499</v>
      </c>
      <c r="CV131">
        <v>1000.48798689996</v>
      </c>
      <c r="CW131">
        <v>995.72393052647499</v>
      </c>
      <c r="CX131">
        <v>987.05686618927098</v>
      </c>
      <c r="CY131">
        <v>972.39047398307696</v>
      </c>
      <c r="CZ131">
        <v>955.68826162969106</v>
      </c>
      <c r="DA131">
        <v>1015.59856801531</v>
      </c>
      <c r="DB131">
        <v>1009.71039174309</v>
      </c>
      <c r="DC131">
        <v>994.97237885118602</v>
      </c>
      <c r="DD131">
        <v>976.46524154988799</v>
      </c>
      <c r="DE131">
        <v>961.13421857059996</v>
      </c>
      <c r="DF131">
        <v>888.38306244125499</v>
      </c>
      <c r="DG131">
        <v>0.140086821063612</v>
      </c>
      <c r="DH131">
        <v>0.128838803485429</v>
      </c>
      <c r="DI131">
        <v>0.103863030841746</v>
      </c>
      <c r="DJ131">
        <v>7.8840001143986205E-2</v>
      </c>
      <c r="DK131">
        <v>6.3960547746608698E-2</v>
      </c>
      <c r="DL131">
        <v>0.114193351667709</v>
      </c>
      <c r="DM131">
        <v>0.106232887136594</v>
      </c>
      <c r="DN131">
        <v>9.3216388738961597E-2</v>
      </c>
      <c r="DO131">
        <v>7.5704853363514304E-2</v>
      </c>
      <c r="DP131">
        <v>5.9854344746647303E-2</v>
      </c>
      <c r="DQ131">
        <v>0.130362316165061</v>
      </c>
      <c r="DR131">
        <v>0.120180728900909</v>
      </c>
      <c r="DS131">
        <v>9.7473865875863305E-2</v>
      </c>
      <c r="DT131">
        <v>7.8890080970724905E-2</v>
      </c>
      <c r="DU131">
        <v>6.2489447930153999E-2</v>
      </c>
      <c r="DV131">
        <v>0.155836086566358</v>
      </c>
      <c r="DW131">
        <v>0.14316266152572099</v>
      </c>
      <c r="DX131">
        <v>0.114419923655975</v>
      </c>
      <c r="DY131">
        <v>8.5501264549460304E-2</v>
      </c>
      <c r="DZ131">
        <v>6.4974960127960502E-2</v>
      </c>
      <c r="EA131">
        <v>0.130250929254767</v>
      </c>
      <c r="EB131">
        <v>0.120148414275333</v>
      </c>
      <c r="EC131">
        <v>9.7566299178932295E-2</v>
      </c>
      <c r="ED131">
        <v>7.9162327804671306E-2</v>
      </c>
      <c r="EE131">
        <v>6.2849197196724202E-2</v>
      </c>
      <c r="EF131">
        <v>0.14949897877531099</v>
      </c>
      <c r="EG131">
        <v>0.136683259746682</v>
      </c>
      <c r="EH131">
        <v>0.10862704173352</v>
      </c>
      <c r="EI131">
        <v>8.1121529746283505E-2</v>
      </c>
      <c r="EJ131">
        <v>6.5327788515005994E-2</v>
      </c>
      <c r="EK131">
        <v>0.11698109698512101</v>
      </c>
      <c r="EL131">
        <v>0.108440345995091</v>
      </c>
      <c r="EM131">
        <v>9.6073321227570799E-2</v>
      </c>
      <c r="EN131">
        <v>7.7113944070010099E-2</v>
      </c>
      <c r="EO131">
        <v>6.0281040062914501E-2</v>
      </c>
      <c r="EP131">
        <v>0.14956592513522701</v>
      </c>
      <c r="EQ131">
        <v>0.13664573158478499</v>
      </c>
      <c r="ER131">
        <v>0.108469154171573</v>
      </c>
      <c r="ES131">
        <v>8.0899633762971199E-2</v>
      </c>
      <c r="ET131">
        <v>6.5613259847343106E-2</v>
      </c>
      <c r="EU131">
        <v>0.14950052729126601</v>
      </c>
      <c r="EV131" s="1">
        <v>3.1865250270728797E-5</v>
      </c>
      <c r="EW131" s="1">
        <v>3.2781288520224202E-5</v>
      </c>
      <c r="EX131" s="1">
        <v>3.2370334914147302E-5</v>
      </c>
      <c r="EY131" s="1">
        <v>3.1127904704868802E-5</v>
      </c>
      <c r="EZ131" s="1">
        <v>3.1975558689421797E-5</v>
      </c>
      <c r="FA131" s="1">
        <v>3.1559567334696001E-5</v>
      </c>
      <c r="FB131" s="1">
        <v>3.25775985115189E-5</v>
      </c>
      <c r="FC131" s="1">
        <v>3.1162476407362898E-5</v>
      </c>
      <c r="FD131" s="1">
        <v>5.5624230392433497E-6</v>
      </c>
      <c r="FE131" s="1">
        <v>5.6816105839429399E-6</v>
      </c>
      <c r="FF131" s="1">
        <v>6.0554585468554898E-6</v>
      </c>
      <c r="FG131" s="1">
        <v>6.7366633656948696E-6</v>
      </c>
      <c r="FH131" s="1">
        <v>7.8290947349921499E-6</v>
      </c>
      <c r="FI131" s="1">
        <v>5.7207359799899599E-6</v>
      </c>
      <c r="FJ131" s="1">
        <v>5.8434120415619502E-6</v>
      </c>
      <c r="FK131" s="1">
        <v>6.22937158443897E-6</v>
      </c>
      <c r="FL131" s="1">
        <v>6.93190528134951E-6</v>
      </c>
      <c r="FM131" s="1">
        <v>8.0558636328837997E-6</v>
      </c>
      <c r="FN131" s="1">
        <v>5.6498552186891001E-6</v>
      </c>
      <c r="FO131" s="1">
        <v>5.7709629786527097E-6</v>
      </c>
      <c r="FP131" s="1">
        <v>6.1508548291148003E-6</v>
      </c>
      <c r="FQ131" s="1">
        <v>6.8444551235657598E-6</v>
      </c>
      <c r="FR131" s="1">
        <v>7.9542067641249395E-6</v>
      </c>
      <c r="FS131" s="1">
        <v>5.4344279271722096E-6</v>
      </c>
      <c r="FT131" s="1">
        <v>5.5508504546274902E-6</v>
      </c>
      <c r="FU131" s="1">
        <v>5.9159179010750403E-6</v>
      </c>
      <c r="FV131" s="1">
        <v>6.58093086101999E-6</v>
      </c>
      <c r="FW131" s="1">
        <v>7.6457775609740807E-6</v>
      </c>
      <c r="FX131" s="1">
        <v>5.5813839138744099E-6</v>
      </c>
      <c r="FY131" s="1">
        <v>5.7009446936877299E-6</v>
      </c>
      <c r="FZ131" s="1">
        <v>6.0759859150966903E-6</v>
      </c>
      <c r="GA131" s="1">
        <v>6.7607805846436599E-6</v>
      </c>
      <c r="GB131" s="1">
        <v>7.8564635821193295E-6</v>
      </c>
      <c r="GC131" s="1">
        <v>5.5094284953784203E-6</v>
      </c>
      <c r="GD131" s="1">
        <v>5.6274245149799302E-6</v>
      </c>
      <c r="GE131" s="1">
        <v>5.9975165335600899E-6</v>
      </c>
      <c r="GF131" s="1">
        <v>6.6718334685242796E-6</v>
      </c>
      <c r="GG131" s="1">
        <v>7.7533643222532808E-6</v>
      </c>
      <c r="GH131" s="1">
        <v>5.6853456693695799E-6</v>
      </c>
      <c r="GI131" s="1">
        <v>5.8072045386838997E-6</v>
      </c>
      <c r="GJ131" s="1">
        <v>6.1909173162081397E-6</v>
      </c>
      <c r="GK131" s="1">
        <v>6.8888070609483497E-6</v>
      </c>
      <c r="GL131" s="1">
        <v>8.0053239263089892E-6</v>
      </c>
      <c r="GM131" s="1">
        <v>5.4405998352183198E-6</v>
      </c>
      <c r="GN131" s="1">
        <v>5.5570228161464402E-6</v>
      </c>
      <c r="GO131" s="1">
        <v>5.9221936097452702E-6</v>
      </c>
      <c r="GP131" s="1">
        <v>6.5875694756970799E-6</v>
      </c>
      <c r="GQ131" s="1">
        <v>7.6550906705558501E-6</v>
      </c>
      <c r="GR131">
        <v>4.10481839720316</v>
      </c>
      <c r="GS131">
        <v>3.6929510850136502</v>
      </c>
      <c r="GT131">
        <v>0.36086669108188302</v>
      </c>
      <c r="GU131">
        <v>2.5285137711377201</v>
      </c>
      <c r="GV131">
        <v>2.5573795091103499</v>
      </c>
      <c r="GW131">
        <v>2.64569241560713</v>
      </c>
      <c r="GX131">
        <v>2.7974902305085201</v>
      </c>
      <c r="GY131">
        <v>2.98035321492871</v>
      </c>
      <c r="GZ131">
        <v>2.5797092110690198</v>
      </c>
      <c r="HA131">
        <v>2.6103983336709899</v>
      </c>
      <c r="HB131">
        <v>2.68331839161368</v>
      </c>
      <c r="HC131">
        <v>2.8203657033132599</v>
      </c>
      <c r="HD131">
        <v>3.0259899591732</v>
      </c>
      <c r="HE131">
        <v>2.5535013408488201</v>
      </c>
      <c r="HF131">
        <v>2.58340543835445</v>
      </c>
      <c r="HG131">
        <v>2.6746003459594401</v>
      </c>
      <c r="HH131">
        <v>2.8067528812098099</v>
      </c>
      <c r="HI131">
        <v>3.0032070465337601</v>
      </c>
      <c r="HJ131">
        <v>2.4995947201169999</v>
      </c>
      <c r="HK131">
        <v>2.5263082709700702</v>
      </c>
      <c r="HL131">
        <v>2.60979758369835</v>
      </c>
      <c r="HM131">
        <v>2.7563143206682601</v>
      </c>
      <c r="HN131">
        <v>2.96062016891109</v>
      </c>
      <c r="HO131">
        <v>2.53765620211583</v>
      </c>
      <c r="HP131">
        <v>2.5676090569158299</v>
      </c>
      <c r="HQ131">
        <v>2.6589394054964299</v>
      </c>
      <c r="HR131">
        <v>2.7907696890855802</v>
      </c>
      <c r="HS131">
        <v>2.9863548374670601</v>
      </c>
      <c r="HT131">
        <v>2.5152266216824999</v>
      </c>
      <c r="HU131">
        <v>2.5440037048884299</v>
      </c>
      <c r="HV131">
        <v>2.6323786024884601</v>
      </c>
      <c r="HW131">
        <v>2.7851233031941498</v>
      </c>
      <c r="HX131">
        <v>2.9673225634598901</v>
      </c>
      <c r="HY131">
        <v>2.5737659448942001</v>
      </c>
      <c r="HZ131">
        <v>2.6048542211318799</v>
      </c>
      <c r="IA131">
        <v>2.6733028228614</v>
      </c>
      <c r="IB131">
        <v>2.8121191891528099</v>
      </c>
      <c r="IC131">
        <v>3.0207226265605498</v>
      </c>
      <c r="ID131">
        <v>2.4989701068282701</v>
      </c>
      <c r="IE131">
        <v>2.5281125488405101</v>
      </c>
      <c r="IF131">
        <v>2.61742180734436</v>
      </c>
      <c r="IG131">
        <v>2.7714663725649702</v>
      </c>
      <c r="IH131">
        <v>2.9503615445131501</v>
      </c>
      <c r="II131">
        <v>5.26166077361012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 s="1">
        <v>6.1295971492960298E-5</v>
      </c>
      <c r="IU131" s="1">
        <v>5.8794733714590698E-5</v>
      </c>
      <c r="IV131" s="1">
        <v>2.5152074590781901E-5</v>
      </c>
      <c r="IW131" s="1">
        <v>4.7422014360423503E-5</v>
      </c>
      <c r="IX131" s="1">
        <v>1.53008682315299E-5</v>
      </c>
      <c r="IY131" s="1">
        <v>4.7454316962682497E-5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 s="1">
        <v>3.0393700355812602E-4</v>
      </c>
      <c r="JW131">
        <v>0</v>
      </c>
      <c r="JX131">
        <v>0</v>
      </c>
      <c r="JY131">
        <v>1.0704700877822301E-3</v>
      </c>
      <c r="JZ131">
        <v>1.12720322443598E-3</v>
      </c>
      <c r="KA131">
        <v>1.2554564082314201E-3</v>
      </c>
      <c r="KB131">
        <v>1.3639426617106801E-3</v>
      </c>
      <c r="KC131">
        <v>1.3787317104306299E-3</v>
      </c>
      <c r="KD131">
        <v>1.2198428422406299E-3</v>
      </c>
      <c r="KE131">
        <v>1.26068096242735E-3</v>
      </c>
      <c r="KF131">
        <v>1.3271005257618801E-3</v>
      </c>
      <c r="KG131">
        <v>1.39085401182644E-3</v>
      </c>
      <c r="KH131">
        <v>1.3845233943060799E-3</v>
      </c>
      <c r="KI131">
        <v>1.116323066733E-3</v>
      </c>
      <c r="KJ131">
        <v>1.1685324743415399E-3</v>
      </c>
      <c r="KK131">
        <v>1.2838753658590001E-3</v>
      </c>
      <c r="KL131">
        <v>1.36266136217924E-3</v>
      </c>
      <c r="KM131">
        <v>1.3745527444339401E-3</v>
      </c>
      <c r="KN131" s="1">
        <v>9.8749982495927795E-4</v>
      </c>
      <c r="KO131">
        <v>1.04902613626387E-3</v>
      </c>
      <c r="KP131">
        <v>1.19632756448133E-3</v>
      </c>
      <c r="KQ131">
        <v>1.3350289882433899E-3</v>
      </c>
      <c r="KR131">
        <v>1.3770764949376101E-3</v>
      </c>
      <c r="KS131">
        <v>1.1328772947049399E-3</v>
      </c>
      <c r="KT131">
        <v>1.1847064057533001E-3</v>
      </c>
      <c r="KU131">
        <v>1.2990440694043101E-3</v>
      </c>
      <c r="KV131">
        <v>1.3762277813967199E-3</v>
      </c>
      <c r="KW131">
        <v>1.3879609744423501E-3</v>
      </c>
      <c r="KX131">
        <v>1.0165954882974E-3</v>
      </c>
      <c r="KY131">
        <v>1.0794529956279499E-3</v>
      </c>
      <c r="KZ131">
        <v>1.2231130258724199E-3</v>
      </c>
      <c r="LA131">
        <v>1.3486172756924401E-3</v>
      </c>
      <c r="LB131">
        <v>1.37403287111813E-3</v>
      </c>
      <c r="LC131">
        <v>1.1985964392267499E-3</v>
      </c>
      <c r="LD131">
        <v>1.2426293754284399E-3</v>
      </c>
      <c r="LE131">
        <v>1.3081536584237301E-3</v>
      </c>
      <c r="LF131">
        <v>1.3820664920986001E-3</v>
      </c>
      <c r="LG131">
        <v>1.3827572546164001E-3</v>
      </c>
      <c r="LH131">
        <v>1.0311519429247399E-3</v>
      </c>
      <c r="LI131">
        <v>1.0945668434538601E-3</v>
      </c>
      <c r="LJ131">
        <v>1.2385263717335699E-3</v>
      </c>
      <c r="LK131">
        <v>1.3634033001852599E-3</v>
      </c>
      <c r="LL131">
        <v>1.3914323711243801E-3</v>
      </c>
      <c r="LM131" s="1">
        <v>1.67433588724134E-16</v>
      </c>
      <c r="LN131" s="1">
        <v>5.9544074791007598E-9</v>
      </c>
      <c r="LO131" s="1">
        <v>6.4043297702101299E-9</v>
      </c>
      <c r="LP131" s="1">
        <v>7.6023642374295003E-9</v>
      </c>
      <c r="LQ131" s="1">
        <v>9.1884225620547007E-9</v>
      </c>
      <c r="LR131" s="1">
        <v>1.0794221175099101E-8</v>
      </c>
      <c r="LS131" s="1">
        <v>6.9783988375392299E-9</v>
      </c>
      <c r="LT131" s="1">
        <v>7.3666783164159302E-9</v>
      </c>
      <c r="LU131" s="1">
        <v>8.2670023048750696E-9</v>
      </c>
      <c r="LV131" s="1">
        <v>9.6412682701659094E-9</v>
      </c>
      <c r="LW131" s="1">
        <v>1.11535316610671E-8</v>
      </c>
      <c r="LX131" s="1">
        <v>6.3070637043244798E-9</v>
      </c>
      <c r="LY131" s="1">
        <v>6.74355764877853E-9</v>
      </c>
      <c r="LZ131" s="1">
        <v>7.8969309940753807E-9</v>
      </c>
      <c r="MA131" s="1">
        <v>9.3266745420528104E-9</v>
      </c>
      <c r="MB131" s="1">
        <v>1.0933476737423E-8</v>
      </c>
      <c r="MC131" s="1">
        <v>5.3664966268363697E-9</v>
      </c>
      <c r="MD131" s="1">
        <v>5.8229872053964704E-9</v>
      </c>
      <c r="ME131" s="1">
        <v>7.0773756542646497E-9</v>
      </c>
      <c r="MF131" s="1">
        <v>8.7857334690872392E-9</v>
      </c>
      <c r="MG131" s="1">
        <v>1.0528820564738799E-8</v>
      </c>
      <c r="MH131" s="1">
        <v>6.3230231090597599E-9</v>
      </c>
      <c r="MI131" s="1">
        <v>6.7539456974571803E-9</v>
      </c>
      <c r="MJ131" s="1">
        <v>7.8929734687905001E-9</v>
      </c>
      <c r="MK131" s="1">
        <v>9.3043740645142101E-9</v>
      </c>
      <c r="ML131" s="1">
        <v>1.0904464849109201E-8</v>
      </c>
      <c r="MM131" s="1">
        <v>5.6008601514988704E-9</v>
      </c>
      <c r="MN131" s="1">
        <v>6.0745402503653E-9</v>
      </c>
      <c r="MO131" s="1">
        <v>7.3356405950825501E-9</v>
      </c>
      <c r="MP131" s="1">
        <v>8.9977498761948903E-9</v>
      </c>
      <c r="MQ131" s="1">
        <v>1.0653377440530501E-8</v>
      </c>
      <c r="MR131" s="1">
        <v>6.8144350750796004E-9</v>
      </c>
      <c r="MS131" s="1">
        <v>7.2162029488899899E-9</v>
      </c>
      <c r="MT131" s="1">
        <v>8.0986711361965497E-9</v>
      </c>
      <c r="MU131" s="1">
        <v>9.5207894094689503E-9</v>
      </c>
      <c r="MV131" s="1">
        <v>1.1069419734658E-8</v>
      </c>
      <c r="MW131" s="1">
        <v>5.6100850907614101E-9</v>
      </c>
      <c r="MX131" s="1">
        <v>6.0825329228705403E-9</v>
      </c>
      <c r="MY131" s="1">
        <v>7.33479296418158E-9</v>
      </c>
      <c r="MZ131" s="1">
        <v>8.9815139633651198E-9</v>
      </c>
      <c r="NA131" s="1">
        <v>1.0651540962903601E-8</v>
      </c>
      <c r="NB131" s="1">
        <v>5.0889263251797102E-20</v>
      </c>
      <c r="NC131" s="1">
        <v>3.2336067547196498E-7</v>
      </c>
      <c r="ND131">
        <v>10.7047259058584</v>
      </c>
      <c r="NE131">
        <v>7079.6945157466998</v>
      </c>
      <c r="NF131">
        <v>2.46546321706739</v>
      </c>
      <c r="NG131">
        <v>0</v>
      </c>
      <c r="NH131">
        <v>964045.04877555999</v>
      </c>
      <c r="NI131">
        <v>958825.12504595798</v>
      </c>
      <c r="NJ131">
        <v>940907.71232267795</v>
      </c>
      <c r="NK131">
        <v>907523.801797666</v>
      </c>
      <c r="NL131">
        <v>867502.655351636</v>
      </c>
      <c r="NM131">
        <v>956938.89701180905</v>
      </c>
      <c r="NN131">
        <v>950414.25436735502</v>
      </c>
      <c r="NO131">
        <v>934089.96641769295</v>
      </c>
      <c r="NP131">
        <v>903122.42911132297</v>
      </c>
      <c r="NQ131">
        <v>858292.520394361</v>
      </c>
      <c r="NR131">
        <v>959393.57211156294</v>
      </c>
      <c r="NS131">
        <v>953673.325218927</v>
      </c>
      <c r="NT131">
        <v>934632.66991171695</v>
      </c>
      <c r="NU131">
        <v>905321.62232135795</v>
      </c>
      <c r="NV131">
        <v>862638.62855281006</v>
      </c>
      <c r="NW131">
        <v>967979.20167957596</v>
      </c>
      <c r="NX131">
        <v>963719.71410744998</v>
      </c>
      <c r="NY131">
        <v>947946.00014923199</v>
      </c>
      <c r="NZ131">
        <v>916378.05433784996</v>
      </c>
      <c r="OA131">
        <v>871629.06833494303</v>
      </c>
      <c r="OB131">
        <v>964698.40580412897</v>
      </c>
      <c r="OC131">
        <v>958814.41857969202</v>
      </c>
      <c r="OD131">
        <v>939339.78911140899</v>
      </c>
      <c r="OE131">
        <v>909613.03051583294</v>
      </c>
      <c r="OF131">
        <v>866568.30452974106</v>
      </c>
      <c r="OG131">
        <v>965166.69138877897</v>
      </c>
      <c r="OH131">
        <v>960366.08230901998</v>
      </c>
      <c r="OI131">
        <v>943165.17605737003</v>
      </c>
      <c r="OJ131">
        <v>909985.39091919898</v>
      </c>
      <c r="OK131">
        <v>870119.22990292904</v>
      </c>
      <c r="OL131">
        <v>957768.01266507304</v>
      </c>
      <c r="OM131">
        <v>951270.45145004801</v>
      </c>
      <c r="ON131">
        <v>936019.28763349599</v>
      </c>
      <c r="OO131">
        <v>904803.35527534201</v>
      </c>
      <c r="OP131">
        <v>859320.89828029601</v>
      </c>
      <c r="OQ131">
        <v>970674.43430196098</v>
      </c>
      <c r="OR131">
        <v>965659.38554125</v>
      </c>
      <c r="OS131">
        <v>947846.87866028002</v>
      </c>
      <c r="OT131">
        <v>913818.60386031296</v>
      </c>
      <c r="OU131">
        <v>874253.71864712995</v>
      </c>
      <c r="OV131">
        <v>555489.36610710702</v>
      </c>
      <c r="OW131" t="s">
        <v>410</v>
      </c>
    </row>
    <row r="132" spans="1:413" x14ac:dyDescent="0.25">
      <c r="A132">
        <v>-2</v>
      </c>
      <c r="B132">
        <v>1.1403508771929799E-2</v>
      </c>
      <c r="C132" s="1">
        <v>3.0598453748156101E-5</v>
      </c>
      <c r="D132" s="1">
        <v>7.0969445887952796E-8</v>
      </c>
      <c r="E132">
        <v>947.46708454674194</v>
      </c>
      <c r="F132">
        <v>49.976652129999998</v>
      </c>
      <c r="G132">
        <v>49.5275263607626</v>
      </c>
      <c r="H132">
        <v>2.0499999999999902E-3</v>
      </c>
      <c r="I132" s="1">
        <v>1.79824561403508E-7</v>
      </c>
      <c r="J132">
        <v>6.5885981886773299</v>
      </c>
      <c r="K132">
        <v>6.4511419553586098</v>
      </c>
      <c r="L132">
        <v>46.377111176135102</v>
      </c>
      <c r="M132">
        <v>0.10391274549024999</v>
      </c>
      <c r="N132">
        <v>0.97748161876086803</v>
      </c>
      <c r="O132">
        <v>22.722380556633698</v>
      </c>
      <c r="P132" s="1">
        <v>5.5935698291109497E-4</v>
      </c>
      <c r="Q132" s="1">
        <v>5.5937410017870102E-4</v>
      </c>
      <c r="R132">
        <v>40</v>
      </c>
      <c r="S132">
        <v>0.50544779049492805</v>
      </c>
      <c r="T132" s="1">
        <v>3.00322661458319E-4</v>
      </c>
      <c r="U132" s="3">
        <f t="shared" ref="U132:U184" si="4">-1*(T132-T131)/(A132-A131)</f>
        <v>3.6143420998070155E-6</v>
      </c>
      <c r="V132" s="3">
        <f t="shared" ref="V132:V184" si="5">-1*(T132-T131)/(B132-B131)</f>
        <v>4.1203499937806531E-2</v>
      </c>
      <c r="W132">
        <v>0</v>
      </c>
      <c r="X132">
        <v>-5.55</v>
      </c>
      <c r="Y132">
        <v>0</v>
      </c>
      <c r="Z132" s="1">
        <v>2.49675790035997E-4</v>
      </c>
      <c r="AA132" s="1">
        <v>2.4983441627944499E-4</v>
      </c>
      <c r="AB132">
        <v>2.5234154921321299E-2</v>
      </c>
      <c r="AC132">
        <v>4.0942491239642297E-2</v>
      </c>
      <c r="AD132">
        <v>1.1249691562757499E-2</v>
      </c>
      <c r="AE132">
        <v>1.13603965328612E-2</v>
      </c>
      <c r="AF132">
        <v>1.1809944374857001E-2</v>
      </c>
      <c r="AG132">
        <v>1.27919140427422E-2</v>
      </c>
      <c r="AH132">
        <v>1.4561625019752901E-2</v>
      </c>
      <c r="AI132">
        <v>1.1290932600206799E-2</v>
      </c>
      <c r="AJ132">
        <v>1.1440658746246401E-2</v>
      </c>
      <c r="AK132">
        <v>1.20164392038817E-2</v>
      </c>
      <c r="AL132">
        <v>1.30985242599167E-2</v>
      </c>
      <c r="AM132">
        <v>1.4897385354323601E-2</v>
      </c>
      <c r="AN132">
        <v>1.1318304513968799E-2</v>
      </c>
      <c r="AO132">
        <v>1.14447603097175E-2</v>
      </c>
      <c r="AP132">
        <v>1.1924527890325699E-2</v>
      </c>
      <c r="AQ132">
        <v>1.29868662265785E-2</v>
      </c>
      <c r="AR132">
        <v>1.47653068115079E-2</v>
      </c>
      <c r="AS132">
        <v>1.1181810613898001E-2</v>
      </c>
      <c r="AT132">
        <v>1.12657866784479E-2</v>
      </c>
      <c r="AU132">
        <v>1.1662668029980099E-2</v>
      </c>
      <c r="AV132">
        <v>1.2591978722594901E-2</v>
      </c>
      <c r="AW132">
        <v>1.4263285482047E-2</v>
      </c>
      <c r="AX132">
        <v>1.1193291397902601E-2</v>
      </c>
      <c r="AY132">
        <v>1.1317658070591799E-2</v>
      </c>
      <c r="AZ132">
        <v>1.17906959889188E-2</v>
      </c>
      <c r="BA132">
        <v>1.2841218625882601E-2</v>
      </c>
      <c r="BB132">
        <v>1.4599488078136699E-2</v>
      </c>
      <c r="BC132">
        <v>1.1254092962257999E-2</v>
      </c>
      <c r="BD132">
        <v>1.1344599238949701E-2</v>
      </c>
      <c r="BE132">
        <v>1.1759925577915701E-2</v>
      </c>
      <c r="BF132">
        <v>1.27127637376776E-2</v>
      </c>
      <c r="BG132">
        <v>1.44607816340369E-2</v>
      </c>
      <c r="BH132">
        <v>1.12614491875295E-2</v>
      </c>
      <c r="BI132">
        <v>1.1404983385901599E-2</v>
      </c>
      <c r="BJ132">
        <v>1.19849059529942E-2</v>
      </c>
      <c r="BK132">
        <v>1.3049229620310699E-2</v>
      </c>
      <c r="BL132">
        <v>1.4828979528218199E-2</v>
      </c>
      <c r="BM132">
        <v>1.11314169140796E-2</v>
      </c>
      <c r="BN132">
        <v>1.1217353926277001E-2</v>
      </c>
      <c r="BO132">
        <v>1.16229709657179E-2</v>
      </c>
      <c r="BP132">
        <v>1.25610650916684E-2</v>
      </c>
      <c r="BQ132">
        <v>1.42925319337949E-2</v>
      </c>
      <c r="BR132">
        <v>1051.07180695888</v>
      </c>
      <c r="BS132">
        <v>1039.7595689882201</v>
      </c>
      <c r="BT132">
        <v>1015.41900954939</v>
      </c>
      <c r="BU132">
        <v>989.83120040074596</v>
      </c>
      <c r="BV132">
        <v>970.34893065971801</v>
      </c>
      <c r="BW132">
        <v>1027.1797693522001</v>
      </c>
      <c r="BX132">
        <v>1019.35053429967</v>
      </c>
      <c r="BY132">
        <v>1005.01693255312</v>
      </c>
      <c r="BZ132">
        <v>985.38051967654701</v>
      </c>
      <c r="CA132">
        <v>965.15332022267205</v>
      </c>
      <c r="CB132">
        <v>1041.5467463182799</v>
      </c>
      <c r="CC132">
        <v>1031.60753490041</v>
      </c>
      <c r="CD132">
        <v>1009.57395819345</v>
      </c>
      <c r="CE132">
        <v>989.03960612576805</v>
      </c>
      <c r="CF132">
        <v>968.43655200311002</v>
      </c>
      <c r="CG132">
        <v>1067.4926311966501</v>
      </c>
      <c r="CH132">
        <v>1053.71827450352</v>
      </c>
      <c r="CI132">
        <v>1025.03336342328</v>
      </c>
      <c r="CJ132">
        <v>996.26123816163999</v>
      </c>
      <c r="CK132">
        <v>972.33432023803402</v>
      </c>
      <c r="CL132">
        <v>1042.01519799946</v>
      </c>
      <c r="CM132">
        <v>1032.02517782528</v>
      </c>
      <c r="CN132">
        <v>1009.90642349061</v>
      </c>
      <c r="CO132">
        <v>989.42367110945395</v>
      </c>
      <c r="CP132">
        <v>968.85784280510302</v>
      </c>
      <c r="CQ132">
        <v>1060.0459390879701</v>
      </c>
      <c r="CR132">
        <v>1046.8865700481299</v>
      </c>
      <c r="CS132">
        <v>1019.6588100803</v>
      </c>
      <c r="CT132">
        <v>992.16941656014296</v>
      </c>
      <c r="CU132">
        <v>972.00006398786002</v>
      </c>
      <c r="CV132">
        <v>1029.77134483236</v>
      </c>
      <c r="CW132">
        <v>1021.43991395493</v>
      </c>
      <c r="CX132">
        <v>1007.53219524192</v>
      </c>
      <c r="CY132">
        <v>986.81509253083595</v>
      </c>
      <c r="CZ132">
        <v>965.84007568272796</v>
      </c>
      <c r="DA132">
        <v>1060.9861809645899</v>
      </c>
      <c r="DB132">
        <v>1047.5162606796</v>
      </c>
      <c r="DC132">
        <v>1019.89841883871</v>
      </c>
      <c r="DD132">
        <v>992.19393871199702</v>
      </c>
      <c r="DE132">
        <v>972.34752230309198</v>
      </c>
      <c r="DF132">
        <v>892.29600228142499</v>
      </c>
      <c r="DG132">
        <v>0.26279990540305098</v>
      </c>
      <c r="DH132">
        <v>0.22486484565998899</v>
      </c>
      <c r="DI132">
        <v>0.156708361916365</v>
      </c>
      <c r="DJ132">
        <v>0.10439403059902901</v>
      </c>
      <c r="DK132">
        <v>7.8221240398031799E-2</v>
      </c>
      <c r="DL132">
        <v>0.18512246164459001</v>
      </c>
      <c r="DM132">
        <v>0.164415989222263</v>
      </c>
      <c r="DN132">
        <v>0.13320617303846799</v>
      </c>
      <c r="DO132">
        <v>9.8389461167128295E-2</v>
      </c>
      <c r="DP132">
        <v>7.1936900039661897E-2</v>
      </c>
      <c r="DQ132">
        <v>0.230017296431926</v>
      </c>
      <c r="DR132">
        <v>0.199355744919993</v>
      </c>
      <c r="DS132">
        <v>0.142381395659154</v>
      </c>
      <c r="DT132">
        <v>0.104047502729854</v>
      </c>
      <c r="DU132">
        <v>7.5896012006657604E-2</v>
      </c>
      <c r="DV132">
        <v>0.32478929083705499</v>
      </c>
      <c r="DW132">
        <v>0.27267178576071199</v>
      </c>
      <c r="DX132">
        <v>0.18217820404820201</v>
      </c>
      <c r="DY132">
        <v>0.116523414865685</v>
      </c>
      <c r="DZ132">
        <v>7.9976328268754199E-2</v>
      </c>
      <c r="EA132">
        <v>0.23108305727468301</v>
      </c>
      <c r="EB132">
        <v>0.20023257977783701</v>
      </c>
      <c r="EC132">
        <v>0.14295003656238101</v>
      </c>
      <c r="ED132">
        <v>0.104642808459163</v>
      </c>
      <c r="EE132">
        <v>7.6448186189497197E-2</v>
      </c>
      <c r="EF132">
        <v>0.296507150698192</v>
      </c>
      <c r="EG132">
        <v>0.24896899546756501</v>
      </c>
      <c r="EH132">
        <v>0.16755833594001099</v>
      </c>
      <c r="EI132">
        <v>0.108417262666845</v>
      </c>
      <c r="EJ132">
        <v>8.0289711134877206E-2</v>
      </c>
      <c r="EK132">
        <v>0.19231775437576501</v>
      </c>
      <c r="EL132">
        <v>0.16961656527952701</v>
      </c>
      <c r="EM132">
        <v>0.13892112018272501</v>
      </c>
      <c r="EN132">
        <v>0.100735759545659</v>
      </c>
      <c r="EO132">
        <v>7.2560874767476802E-2</v>
      </c>
      <c r="EP132">
        <v>0.29941054846307102</v>
      </c>
      <c r="EQ132">
        <v>0.25055966090279802</v>
      </c>
      <c r="ER132">
        <v>0.167800971658881</v>
      </c>
      <c r="ES132">
        <v>0.10819743429671699</v>
      </c>
      <c r="ET132">
        <v>8.0746608822823696E-2</v>
      </c>
      <c r="EU132">
        <v>0.14273642159425001</v>
      </c>
      <c r="EV132" s="1">
        <v>3.2296686486660998E-5</v>
      </c>
      <c r="EW132" s="1">
        <v>3.3219319409622898E-5</v>
      </c>
      <c r="EX132" s="1">
        <v>3.2811753822355199E-5</v>
      </c>
      <c r="EY132" s="1">
        <v>3.1576209971803898E-5</v>
      </c>
      <c r="EZ132" s="1">
        <v>3.2430954643520897E-5</v>
      </c>
      <c r="FA132" s="1">
        <v>3.2018657056942801E-5</v>
      </c>
      <c r="FB132" s="1">
        <v>3.3044110014742302E-5</v>
      </c>
      <c r="FC132" s="1">
        <v>3.1636630047126497E-5</v>
      </c>
      <c r="FD132" s="1">
        <v>5.6372400671552601E-6</v>
      </c>
      <c r="FE132" s="1">
        <v>5.7581141755582704E-6</v>
      </c>
      <c r="FF132" s="1">
        <v>6.1372533933994399E-6</v>
      </c>
      <c r="FG132" s="1">
        <v>6.8281026471103598E-6</v>
      </c>
      <c r="FH132" s="1">
        <v>7.9359762034377399E-6</v>
      </c>
      <c r="FI132" s="1">
        <v>5.7966966158109697E-6</v>
      </c>
      <c r="FJ132" s="1">
        <v>5.92108502088069E-6</v>
      </c>
      <c r="FK132" s="1">
        <v>6.3124166976139496E-6</v>
      </c>
      <c r="FL132" s="1">
        <v>7.0247422484035E-6</v>
      </c>
      <c r="FM132" s="1">
        <v>8.16437882691382E-6</v>
      </c>
      <c r="FN132" s="1">
        <v>5.7264033839952502E-6</v>
      </c>
      <c r="FO132" s="1">
        <v>5.8492367318466901E-6</v>
      </c>
      <c r="FP132" s="1">
        <v>6.2345422677792698E-6</v>
      </c>
      <c r="FQ132" s="1">
        <v>6.9380101527431798E-6</v>
      </c>
      <c r="FR132" s="1">
        <v>8.0635612859908492E-6</v>
      </c>
      <c r="FS132" s="1">
        <v>5.5121702826600698E-6</v>
      </c>
      <c r="FT132" s="1">
        <v>5.6303453180489301E-6</v>
      </c>
      <c r="FU132" s="1">
        <v>6.0009109062045898E-6</v>
      </c>
      <c r="FV132" s="1">
        <v>6.6759453960764403E-6</v>
      </c>
      <c r="FW132" s="1">
        <v>7.7568380688138704E-6</v>
      </c>
      <c r="FX132" s="1">
        <v>5.6603558929308898E-6</v>
      </c>
      <c r="FY132" s="1">
        <v>5.7816968994811002E-6</v>
      </c>
      <c r="FZ132" s="1">
        <v>6.1623232247770704E-6</v>
      </c>
      <c r="GA132" s="1">
        <v>6.8572979312747502E-6</v>
      </c>
      <c r="GB132" s="1">
        <v>7.9692806950571307E-6</v>
      </c>
      <c r="GC132" s="1">
        <v>5.5890410250989396E-6</v>
      </c>
      <c r="GD132" s="1">
        <v>5.7088317110579801E-6</v>
      </c>
      <c r="GE132" s="1">
        <v>6.0845541349351701E-6</v>
      </c>
      <c r="GF132" s="1">
        <v>6.7691336782824699E-6</v>
      </c>
      <c r="GG132" s="1">
        <v>7.8670965075683004E-6</v>
      </c>
      <c r="GH132" s="1">
        <v>5.7662452389211898E-6</v>
      </c>
      <c r="GI132" s="1">
        <v>5.8899277877030799E-6</v>
      </c>
      <c r="GJ132" s="1">
        <v>6.27936199333078E-6</v>
      </c>
      <c r="GK132" s="1">
        <v>6.98768025483316E-6</v>
      </c>
      <c r="GL132" s="1">
        <v>8.1208947399541395E-6</v>
      </c>
      <c r="GM132" s="1">
        <v>5.52282465731415E-6</v>
      </c>
      <c r="GN132" s="1">
        <v>5.6411011922304202E-6</v>
      </c>
      <c r="GO132" s="1">
        <v>6.01208713924167E-6</v>
      </c>
      <c r="GP132" s="1">
        <v>6.6880623562190103E-6</v>
      </c>
      <c r="GQ132" s="1">
        <v>7.7725547021213105E-6</v>
      </c>
      <c r="GR132">
        <v>4.0970561131073904</v>
      </c>
      <c r="GS132">
        <v>3.6929510850116798</v>
      </c>
      <c r="GT132">
        <v>0.358199077108868</v>
      </c>
      <c r="GU132">
        <v>2.5463003636017199</v>
      </c>
      <c r="GV132">
        <v>2.5751920520848302</v>
      </c>
      <c r="GW132">
        <v>2.6635551605430501</v>
      </c>
      <c r="GX132">
        <v>2.81533737195157</v>
      </c>
      <c r="GY132">
        <v>2.9980236830474198</v>
      </c>
      <c r="GZ132">
        <v>2.59727824469477</v>
      </c>
      <c r="HA132">
        <v>2.6279852125244698</v>
      </c>
      <c r="HB132">
        <v>2.7009353011858601</v>
      </c>
      <c r="HC132">
        <v>2.8379518680740299</v>
      </c>
      <c r="HD132">
        <v>3.04333248063879</v>
      </c>
      <c r="HE132">
        <v>2.5714230502873101</v>
      </c>
      <c r="HF132">
        <v>2.6013495193738101</v>
      </c>
      <c r="HG132">
        <v>2.69258159574624</v>
      </c>
      <c r="HH132">
        <v>2.82471442136328</v>
      </c>
      <c r="HI132">
        <v>3.0209538901050101</v>
      </c>
      <c r="HJ132">
        <v>2.5184927870064402</v>
      </c>
      <c r="HK132">
        <v>2.5452376547181799</v>
      </c>
      <c r="HL132">
        <v>2.6287959025566798</v>
      </c>
      <c r="HM132">
        <v>2.7753311529790001</v>
      </c>
      <c r="HN132">
        <v>2.97945324608621</v>
      </c>
      <c r="HO132">
        <v>2.5563631358696601</v>
      </c>
      <c r="HP132">
        <v>2.5863420420097301</v>
      </c>
      <c r="HQ132">
        <v>2.6777193044918199</v>
      </c>
      <c r="HR132">
        <v>2.8095410861730801</v>
      </c>
      <c r="HS132">
        <v>3.0049215230742501</v>
      </c>
      <c r="HT132">
        <v>2.53432133542222</v>
      </c>
      <c r="HU132">
        <v>2.5631284044516098</v>
      </c>
      <c r="HV132">
        <v>2.6515638378283102</v>
      </c>
      <c r="HW132">
        <v>2.80430223034816</v>
      </c>
      <c r="HX132">
        <v>2.9863257894181499</v>
      </c>
      <c r="HY132">
        <v>2.5925845864346302</v>
      </c>
      <c r="HZ132">
        <v>2.6236929876695099</v>
      </c>
      <c r="IA132">
        <v>2.6921772795918799</v>
      </c>
      <c r="IB132">
        <v>2.8309662979616999</v>
      </c>
      <c r="IC132">
        <v>3.0393113318879501</v>
      </c>
      <c r="ID132">
        <v>2.5189271028794602</v>
      </c>
      <c r="IE132">
        <v>2.5481039269427601</v>
      </c>
      <c r="IF132">
        <v>2.6374849955214299</v>
      </c>
      <c r="IG132">
        <v>2.7915356183767401</v>
      </c>
      <c r="IH132">
        <v>2.9702686293299601</v>
      </c>
      <c r="II132">
        <v>5.2616607736101102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 s="1">
        <v>5.0628313530491903E-5</v>
      </c>
      <c r="IU132" s="1">
        <v>6.4997808043982895E-5</v>
      </c>
      <c r="IV132" s="1">
        <v>2.4988644183501099E-5</v>
      </c>
      <c r="IW132" s="1">
        <v>5.4768974664942899E-5</v>
      </c>
      <c r="IX132">
        <v>0</v>
      </c>
      <c r="IY132" s="1">
        <v>6.3650581029857096E-5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 s="1">
        <v>3.00322661458319E-4</v>
      </c>
      <c r="JW132">
        <v>0</v>
      </c>
      <c r="JX132">
        <v>0</v>
      </c>
      <c r="JY132" s="1">
        <v>4.64061171864052E-4</v>
      </c>
      <c r="JZ132" s="1">
        <v>5.6281728931240396E-4</v>
      </c>
      <c r="KA132" s="1">
        <v>7.9653051006333699E-4</v>
      </c>
      <c r="KB132">
        <v>1.02776498289183E-3</v>
      </c>
      <c r="KC132">
        <v>1.1345091722309E-3</v>
      </c>
      <c r="KD132" s="1">
        <v>6.9688522421737802E-4</v>
      </c>
      <c r="KE132" s="1">
        <v>7.73952575731221E-4</v>
      </c>
      <c r="KF132" s="1">
        <v>9.1103233583815903E-4</v>
      </c>
      <c r="KG132">
        <v>1.0723818003174001E-3</v>
      </c>
      <c r="KH132">
        <v>1.1603093203339499E-3</v>
      </c>
      <c r="KI132" s="1">
        <v>5.4568794291134904E-4</v>
      </c>
      <c r="KJ132" s="1">
        <v>6.3798316485950502E-4</v>
      </c>
      <c r="KK132" s="1">
        <v>8.5265123690109396E-4</v>
      </c>
      <c r="KL132">
        <v>1.03111663481191E-3</v>
      </c>
      <c r="KM132">
        <v>1.13894034225694E-3</v>
      </c>
      <c r="KN132" s="1">
        <v>3.3415407270764901E-4</v>
      </c>
      <c r="KO132" s="1">
        <v>4.37292626456603E-4</v>
      </c>
      <c r="KP132" s="1">
        <v>6.9594994299448996E-4</v>
      </c>
      <c r="KQ132" s="1">
        <v>9.6861740006083598E-4</v>
      </c>
      <c r="KR132">
        <v>1.1233903164864899E-3</v>
      </c>
      <c r="KS132" s="1">
        <v>5.5011381817321101E-4</v>
      </c>
      <c r="KT132" s="1">
        <v>6.4321505377635797E-4</v>
      </c>
      <c r="KU132" s="1">
        <v>8.5943073873467803E-4</v>
      </c>
      <c r="KV132">
        <v>1.0379739549090999E-3</v>
      </c>
      <c r="KW132">
        <v>1.14705182278942E-3</v>
      </c>
      <c r="KX132" s="1">
        <v>3.8646110875158499E-4</v>
      </c>
      <c r="KY132" s="1">
        <v>4.9267532419817203E-4</v>
      </c>
      <c r="KZ132" s="1">
        <v>7.4712028458024304E-4</v>
      </c>
      <c r="LA132">
        <v>1.0018534133841601E-3</v>
      </c>
      <c r="LB132">
        <v>1.1222639536583E-3</v>
      </c>
      <c r="LC132" s="1">
        <v>6.6592945514073597E-4</v>
      </c>
      <c r="LD132" s="1">
        <v>7.47488229283213E-4</v>
      </c>
      <c r="LE132" s="1">
        <v>8.8072779717100497E-4</v>
      </c>
      <c r="LF132">
        <v>1.0565948821189301E-3</v>
      </c>
      <c r="LG132">
        <v>1.15484939828846E-3</v>
      </c>
      <c r="LH132" s="1">
        <v>3.8616851487481698E-4</v>
      </c>
      <c r="LI132" s="1">
        <v>4.9496421659532498E-4</v>
      </c>
      <c r="LJ132" s="1">
        <v>7.5381815188266103E-4</v>
      </c>
      <c r="LK132">
        <v>1.01130067807558E-3</v>
      </c>
      <c r="LL132">
        <v>1.1335706872823599E-3</v>
      </c>
      <c r="LM132" s="1">
        <v>2.02345482593152E-16</v>
      </c>
      <c r="LN132" s="1">
        <v>2.6160242316430601E-9</v>
      </c>
      <c r="LO132" s="1">
        <v>3.2407662118390302E-9</v>
      </c>
      <c r="LP132" s="1">
        <v>4.8885095758323997E-9</v>
      </c>
      <c r="LQ132" s="1">
        <v>7.01768480029106E-9</v>
      </c>
      <c r="LR132" s="1">
        <v>9.0034377934063401E-9</v>
      </c>
      <c r="LS132" s="1">
        <v>4.0396322208295497E-9</v>
      </c>
      <c r="LT132" s="1">
        <v>4.58263900303416E-9</v>
      </c>
      <c r="LU132" s="1">
        <v>5.7508157288110404E-9</v>
      </c>
      <c r="LV132" s="1">
        <v>7.5332057391086607E-9</v>
      </c>
      <c r="LW132" s="1">
        <v>9.4732048476053401E-9</v>
      </c>
      <c r="LX132" s="1">
        <v>3.12482928289295E-9</v>
      </c>
      <c r="LY132" s="1">
        <v>3.7317145621960204E-9</v>
      </c>
      <c r="LZ132" s="1">
        <v>5.3158901761341502E-9</v>
      </c>
      <c r="MA132" s="1">
        <v>7.15389768098746E-9</v>
      </c>
      <c r="MB132" s="1">
        <v>9.1839152508762903E-9</v>
      </c>
      <c r="MC132" s="1">
        <v>1.8419141494089399E-9</v>
      </c>
      <c r="MD132" s="1">
        <v>2.4621084919872501E-9</v>
      </c>
      <c r="ME132" s="1">
        <v>4.1763336030881003E-9</v>
      </c>
      <c r="MF132" s="1">
        <v>6.4664368724956698E-9</v>
      </c>
      <c r="MG132" s="1">
        <v>8.7139567730592806E-9</v>
      </c>
      <c r="MH132" s="1">
        <v>3.1138399924794501E-9</v>
      </c>
      <c r="MI132" s="1">
        <v>3.7188744821183402E-9</v>
      </c>
      <c r="MJ132" s="1">
        <v>5.2960900013920296E-9</v>
      </c>
      <c r="MK132" s="1">
        <v>7.1176966537152401E-9</v>
      </c>
      <c r="ML132" s="1">
        <v>9.1411779475858902E-9</v>
      </c>
      <c r="MM132" s="1">
        <v>2.15994699141783E-9</v>
      </c>
      <c r="MN132" s="1">
        <v>2.8126005140382999E-9</v>
      </c>
      <c r="MO132" s="1">
        <v>4.5458938168366599E-9</v>
      </c>
      <c r="MP132" s="1">
        <v>6.78167968124099E-9</v>
      </c>
      <c r="MQ132" s="1">
        <v>8.8289588303950106E-9</v>
      </c>
      <c r="MR132" s="1">
        <v>3.8399125501626504E-9</v>
      </c>
      <c r="MS132" s="1">
        <v>4.4026516926361599E-9</v>
      </c>
      <c r="MT132" s="1">
        <v>5.5304086560255601E-9</v>
      </c>
      <c r="MU132" s="1">
        <v>7.38314719514022E-9</v>
      </c>
      <c r="MV132" s="1">
        <v>9.3784104040000202E-9</v>
      </c>
      <c r="MW132" s="1">
        <v>2.1327409958290201E-9</v>
      </c>
      <c r="MX132" s="1">
        <v>2.79214323234728E-9</v>
      </c>
      <c r="MY132" s="1">
        <v>4.5320204162606697E-9</v>
      </c>
      <c r="MZ132" s="1">
        <v>6.7636419958560901E-9</v>
      </c>
      <c r="NA132" s="1">
        <v>8.8107401756234508E-9</v>
      </c>
      <c r="NB132" s="1">
        <v>6.0768933866443699E-20</v>
      </c>
      <c r="NC132" s="1">
        <v>2.1939949322068801E-7</v>
      </c>
      <c r="ND132">
        <v>10.4237598726492</v>
      </c>
      <c r="NE132">
        <v>6829.89725563092</v>
      </c>
      <c r="NF132">
        <v>2.42696196523561</v>
      </c>
      <c r="NG132">
        <v>0</v>
      </c>
      <c r="NH132">
        <v>912943.78740905202</v>
      </c>
      <c r="NI132">
        <v>914984.20822660998</v>
      </c>
      <c r="NJ132">
        <v>910233.82560670294</v>
      </c>
      <c r="NK132">
        <v>887208.12954062095</v>
      </c>
      <c r="NL132">
        <v>853060.76487459999</v>
      </c>
      <c r="NM132">
        <v>919972.786513153</v>
      </c>
      <c r="NN132">
        <v>917528.12614722399</v>
      </c>
      <c r="NO132">
        <v>907837.665842394</v>
      </c>
      <c r="NP132">
        <v>884176.17854519305</v>
      </c>
      <c r="NQ132">
        <v>845066.78947167902</v>
      </c>
      <c r="NR132">
        <v>914450.50889275305</v>
      </c>
      <c r="NS132">
        <v>914607.84495581698</v>
      </c>
      <c r="NT132">
        <v>906607.82369361201</v>
      </c>
      <c r="NU132">
        <v>885291.25447225804</v>
      </c>
      <c r="NV132">
        <v>848677.45547085698</v>
      </c>
      <c r="NW132">
        <v>904844.53064384905</v>
      </c>
      <c r="NX132">
        <v>910567.26117761096</v>
      </c>
      <c r="NY132">
        <v>912221.42811854999</v>
      </c>
      <c r="NZ132">
        <v>893531.55466782197</v>
      </c>
      <c r="OA132">
        <v>856413.23892080004</v>
      </c>
      <c r="OB132">
        <v>918802.28235254495</v>
      </c>
      <c r="OC132">
        <v>918903.21386418596</v>
      </c>
      <c r="OD132">
        <v>910667.41238855803</v>
      </c>
      <c r="OE132">
        <v>889050.32492109004</v>
      </c>
      <c r="OF132">
        <v>852184.05910015805</v>
      </c>
      <c r="OG132">
        <v>907566.60166978498</v>
      </c>
      <c r="OH132">
        <v>911780.99031035695</v>
      </c>
      <c r="OI132">
        <v>910161.99700576905</v>
      </c>
      <c r="OJ132">
        <v>888582.61053684901</v>
      </c>
      <c r="OK132">
        <v>854987.00981576694</v>
      </c>
      <c r="OL132">
        <v>919068.67968748906</v>
      </c>
      <c r="OM132">
        <v>917022.46207833895</v>
      </c>
      <c r="ON132">
        <v>908405.13477172505</v>
      </c>
      <c r="OO132">
        <v>885110.10431482899</v>
      </c>
      <c r="OP132">
        <v>845673.97901558399</v>
      </c>
      <c r="OQ132">
        <v>911608.60207695502</v>
      </c>
      <c r="OR132">
        <v>915950.90582269104</v>
      </c>
      <c r="OS132">
        <v>914152.43655938597</v>
      </c>
      <c r="OT132">
        <v>891961.708573621</v>
      </c>
      <c r="OU132">
        <v>858665.46890370396</v>
      </c>
      <c r="OV132">
        <v>554990.17264799995</v>
      </c>
      <c r="OW132" t="s">
        <v>410</v>
      </c>
    </row>
    <row r="133" spans="1:413" x14ac:dyDescent="0.25">
      <c r="A133">
        <v>-1</v>
      </c>
      <c r="B133">
        <v>1.1491228070175399E-2</v>
      </c>
      <c r="C133" s="1">
        <v>3.0455541026137901E-5</v>
      </c>
      <c r="D133" s="1">
        <v>7.1351931297598703E-8</v>
      </c>
      <c r="E133">
        <v>979.17084399797102</v>
      </c>
      <c r="F133">
        <v>51.972883238000001</v>
      </c>
      <c r="G133">
        <v>51.444217944058799</v>
      </c>
      <c r="H133">
        <v>2.0499999999999902E-3</v>
      </c>
      <c r="I133" s="1">
        <v>1.79824561403508E-7</v>
      </c>
      <c r="J133">
        <v>16.521225158239002</v>
      </c>
      <c r="K133">
        <v>16.185738145344398</v>
      </c>
      <c r="L133">
        <v>62.8983363343741</v>
      </c>
      <c r="M133">
        <v>0.14093027033208699</v>
      </c>
      <c r="N133">
        <v>1.0389767730142201</v>
      </c>
      <c r="O133">
        <v>23.761357329648</v>
      </c>
      <c r="P133" s="1">
        <v>5.5935698291109497E-4</v>
      </c>
      <c r="Q133" s="1">
        <v>5.5937410017870102E-4</v>
      </c>
      <c r="R133">
        <v>40</v>
      </c>
      <c r="S133">
        <v>0.48700132344823999</v>
      </c>
      <c r="T133" s="1">
        <v>2.96753540290716E-4</v>
      </c>
      <c r="U133" s="3">
        <f t="shared" si="4"/>
        <v>3.5691211676030024E-6</v>
      </c>
      <c r="V133" s="3">
        <f t="shared" si="5"/>
        <v>4.0687981310680701E-2</v>
      </c>
      <c r="W133">
        <v>0</v>
      </c>
      <c r="X133">
        <v>-5.55</v>
      </c>
      <c r="Y133">
        <v>0</v>
      </c>
      <c r="Z133" s="1">
        <v>2.53242693847621E-4</v>
      </c>
      <c r="AA133" s="1">
        <v>2.5338148820076899E-4</v>
      </c>
      <c r="AB133">
        <v>2.55327943686945E-2</v>
      </c>
      <c r="AC133">
        <v>4.0436619903097402E-2</v>
      </c>
      <c r="AD133">
        <v>1.2573784669697099E-2</v>
      </c>
      <c r="AE133">
        <v>1.22160989274644E-2</v>
      </c>
      <c r="AF133">
        <v>1.21091401163884E-2</v>
      </c>
      <c r="AG133">
        <v>1.28563843848094E-2</v>
      </c>
      <c r="AH133">
        <v>1.45252268132284E-2</v>
      </c>
      <c r="AI133">
        <v>1.17930743842733E-2</v>
      </c>
      <c r="AJ133">
        <v>1.17975732596871E-2</v>
      </c>
      <c r="AK133">
        <v>1.2199325375807001E-2</v>
      </c>
      <c r="AL133">
        <v>1.3136929829059899E-2</v>
      </c>
      <c r="AM133">
        <v>1.4838794175168099E-2</v>
      </c>
      <c r="AN133">
        <v>1.22379235415038E-2</v>
      </c>
      <c r="AO133">
        <v>1.2045676984526601E-2</v>
      </c>
      <c r="AP133">
        <v>1.21519726570926E-2</v>
      </c>
      <c r="AQ133">
        <v>1.3047374776414799E-2</v>
      </c>
      <c r="AR133">
        <v>1.47214419269701E-2</v>
      </c>
      <c r="AS133">
        <v>1.2857402925421001E-2</v>
      </c>
      <c r="AT133">
        <v>1.2683035499458799E-2</v>
      </c>
      <c r="AU133">
        <v>1.21242147834692E-2</v>
      </c>
      <c r="AV133">
        <v>1.27087077981457E-2</v>
      </c>
      <c r="AW133">
        <v>1.42462112443954E-2</v>
      </c>
      <c r="AX133">
        <v>1.21530845120835E-2</v>
      </c>
      <c r="AY133">
        <v>1.19430957812435E-2</v>
      </c>
      <c r="AZ133">
        <v>1.2030352426464001E-2</v>
      </c>
      <c r="BA133">
        <v>1.2912532044894299E-2</v>
      </c>
      <c r="BB133">
        <v>1.4566853868812801E-2</v>
      </c>
      <c r="BC133">
        <v>1.2836259833102499E-2</v>
      </c>
      <c r="BD133">
        <v>1.2485166163531699E-2</v>
      </c>
      <c r="BE133">
        <v>1.2127594172817001E-2</v>
      </c>
      <c r="BF133">
        <v>1.28017212147306E-2</v>
      </c>
      <c r="BG133">
        <v>1.4443235258413E-2</v>
      </c>
      <c r="BH133">
        <v>1.1826812722782E-2</v>
      </c>
      <c r="BI133">
        <v>1.18017116584471E-2</v>
      </c>
      <c r="BJ133">
        <v>1.2201130887277801E-2</v>
      </c>
      <c r="BK133">
        <v>1.31055872901501E-2</v>
      </c>
      <c r="BL133">
        <v>1.4784918576851901E-2</v>
      </c>
      <c r="BM133">
        <v>1.27480118675372E-2</v>
      </c>
      <c r="BN133">
        <v>1.24107542853424E-2</v>
      </c>
      <c r="BO133">
        <v>1.2004140422597001E-2</v>
      </c>
      <c r="BP133">
        <v>1.2658893050271401E-2</v>
      </c>
      <c r="BQ133">
        <v>1.4286525727907499E-2</v>
      </c>
      <c r="BR133">
        <v>1189.6089644753399</v>
      </c>
      <c r="BS133">
        <v>1135.2011086704599</v>
      </c>
      <c r="BT133">
        <v>1060.1097246683601</v>
      </c>
      <c r="BU133">
        <v>1014.01441804815</v>
      </c>
      <c r="BV133">
        <v>986.94221717554501</v>
      </c>
      <c r="BW133">
        <v>1091.4649812555599</v>
      </c>
      <c r="BX133">
        <v>1070.1647980129901</v>
      </c>
      <c r="BY133">
        <v>1039.6495351685101</v>
      </c>
      <c r="BZ133">
        <v>1007.6225690841</v>
      </c>
      <c r="CA133">
        <v>980.49033928134099</v>
      </c>
      <c r="CB133">
        <v>1142.92484180374</v>
      </c>
      <c r="CC133">
        <v>1103.8022846994299</v>
      </c>
      <c r="CD133">
        <v>1047.8465565870599</v>
      </c>
      <c r="CE133">
        <v>1012.75808758972</v>
      </c>
      <c r="CF133">
        <v>984.47732157452799</v>
      </c>
      <c r="CG133">
        <v>1239.7406231981199</v>
      </c>
      <c r="CH133">
        <v>1199.71554611345</v>
      </c>
      <c r="CI133">
        <v>1083.3185751153501</v>
      </c>
      <c r="CJ133">
        <v>1023.87116326289</v>
      </c>
      <c r="CK133">
        <v>989.41198809577998</v>
      </c>
      <c r="CL133">
        <v>1147.28244891037</v>
      </c>
      <c r="CM133">
        <v>1106.38339419472</v>
      </c>
      <c r="CN133">
        <v>1048.84812461353</v>
      </c>
      <c r="CO133">
        <v>1013.45824695999</v>
      </c>
      <c r="CP133">
        <v>985.05759040976</v>
      </c>
      <c r="CQ133">
        <v>1221.57707896905</v>
      </c>
      <c r="CR133">
        <v>1166.9167345897599</v>
      </c>
      <c r="CS133">
        <v>1069.38931694333</v>
      </c>
      <c r="CT133">
        <v>1017.36927685112</v>
      </c>
      <c r="CU133">
        <v>988.93481076527701</v>
      </c>
      <c r="CV133">
        <v>1098.9390786721599</v>
      </c>
      <c r="CW133">
        <v>1074.96958132594</v>
      </c>
      <c r="CX133">
        <v>1044.10408099715</v>
      </c>
      <c r="CY133">
        <v>1009.54971120415</v>
      </c>
      <c r="CZ133">
        <v>981.24369122553696</v>
      </c>
      <c r="DA133">
        <v>1226.6179506689</v>
      </c>
      <c r="DB133">
        <v>1172.7236855291101</v>
      </c>
      <c r="DC133">
        <v>1070.51005663867</v>
      </c>
      <c r="DD133">
        <v>1017.54676054531</v>
      </c>
      <c r="DE133">
        <v>989.43963148273303</v>
      </c>
      <c r="DF133">
        <v>899.47534265936395</v>
      </c>
      <c r="DG133">
        <v>0.98636837962882395</v>
      </c>
      <c r="DH133">
        <v>0.66302521036418705</v>
      </c>
      <c r="DI133">
        <v>0.29641541888525902</v>
      </c>
      <c r="DJ133">
        <v>0.151756483212246</v>
      </c>
      <c r="DK133">
        <v>0.10046745194249899</v>
      </c>
      <c r="DL133">
        <v>0.42690273199689699</v>
      </c>
      <c r="DM133">
        <v>0.33241897357116301</v>
      </c>
      <c r="DN133">
        <v>0.223598084713902</v>
      </c>
      <c r="DO133">
        <v>0.13875401204461099</v>
      </c>
      <c r="DP133">
        <v>9.0228913455164594E-2</v>
      </c>
      <c r="DQ133">
        <v>0.70568446306767996</v>
      </c>
      <c r="DR133">
        <v>0.49191276977972698</v>
      </c>
      <c r="DS133">
        <v>0.25001681055765501</v>
      </c>
      <c r="DT133">
        <v>0.15021455646996201</v>
      </c>
      <c r="DU133">
        <v>9.6528880588073296E-2</v>
      </c>
      <c r="DV133">
        <v>1.23686474808356</v>
      </c>
      <c r="DW133">
        <v>1.0471417334647599</v>
      </c>
      <c r="DX133">
        <v>0.396339664274443</v>
      </c>
      <c r="DY133">
        <v>0.178106578624907</v>
      </c>
      <c r="DZ133">
        <v>0.103653089208134</v>
      </c>
      <c r="EA133">
        <v>0.72873197493262998</v>
      </c>
      <c r="EB133">
        <v>0.50367031677206697</v>
      </c>
      <c r="EC133">
        <v>0.25304130534513403</v>
      </c>
      <c r="ED133">
        <v>0.15174600552353201</v>
      </c>
      <c r="EE133">
        <v>9.74698414675359E-2</v>
      </c>
      <c r="EF133">
        <v>1.1658737604479501</v>
      </c>
      <c r="EG133">
        <v>0.85199384583254101</v>
      </c>
      <c r="EH133">
        <v>0.33452304746020001</v>
      </c>
      <c r="EI133">
        <v>0.16006164685157401</v>
      </c>
      <c r="EJ133">
        <v>0.103820467888461</v>
      </c>
      <c r="EK133">
        <v>0.462883967155439</v>
      </c>
      <c r="EL133">
        <v>0.35248638176436498</v>
      </c>
      <c r="EM133">
        <v>0.23891868623600601</v>
      </c>
      <c r="EN133">
        <v>0.14321041646583901</v>
      </c>
      <c r="EO133">
        <v>9.1178680382944799E-2</v>
      </c>
      <c r="EP133">
        <v>1.18705661316416</v>
      </c>
      <c r="EQ133">
        <v>0.88411716360154902</v>
      </c>
      <c r="ER133">
        <v>0.33820702146707299</v>
      </c>
      <c r="ES133">
        <v>0.16004377201235701</v>
      </c>
      <c r="ET133">
        <v>0.104652984964586</v>
      </c>
      <c r="EU133">
        <v>0.141138304569423</v>
      </c>
      <c r="EV133" s="1">
        <v>3.2723016408896802E-5</v>
      </c>
      <c r="EW133" s="1">
        <v>3.3652088093696003E-5</v>
      </c>
      <c r="EX133" s="1">
        <v>3.3247788968819098E-5</v>
      </c>
      <c r="EY133" s="1">
        <v>3.2018962827958899E-5</v>
      </c>
      <c r="EZ133" s="1">
        <v>3.2880621662330002E-5</v>
      </c>
      <c r="FA133" s="1">
        <v>3.2471879094365399E-5</v>
      </c>
      <c r="FB133" s="1">
        <v>3.3504562155320398E-5</v>
      </c>
      <c r="FC133" s="1">
        <v>3.2104523408991898E-5</v>
      </c>
      <c r="FD133" s="1">
        <v>5.7111715928679902E-6</v>
      </c>
      <c r="FE133" s="1">
        <v>5.8337123035309999E-6</v>
      </c>
      <c r="FF133" s="1">
        <v>6.2180801512807096E-6</v>
      </c>
      <c r="FG133" s="1">
        <v>6.9184596924754902E-6</v>
      </c>
      <c r="FH133" s="1">
        <v>8.0415926687416098E-6</v>
      </c>
      <c r="FI133" s="1">
        <v>5.8717447121923498E-6</v>
      </c>
      <c r="FJ133" s="1">
        <v>5.9978248898290796E-6</v>
      </c>
      <c r="FK133" s="1">
        <v>6.3944641632545097E-6</v>
      </c>
      <c r="FL133" s="1">
        <v>7.1164639352472003E-6</v>
      </c>
      <c r="FM133" s="1">
        <v>8.2715903931729293E-6</v>
      </c>
      <c r="FN133" s="1">
        <v>5.80201793029167E-6</v>
      </c>
      <c r="FO133" s="1">
        <v>5.9265558199137902E-6</v>
      </c>
      <c r="FP133" s="1">
        <v>6.3172090133507299E-6</v>
      </c>
      <c r="FQ133" s="1">
        <v>7.0304241388486099E-6</v>
      </c>
      <c r="FR133" s="1">
        <v>8.1715820664143005E-6</v>
      </c>
      <c r="FS133" s="1">
        <v>5.5889497730546099E-6</v>
      </c>
      <c r="FT133" s="1">
        <v>5.7088556109797404E-6</v>
      </c>
      <c r="FU133" s="1">
        <v>6.0848512445182001E-6</v>
      </c>
      <c r="FV133" s="1">
        <v>6.7697831443145599E-6</v>
      </c>
      <c r="FW133" s="1">
        <v>7.8665230550917899E-6</v>
      </c>
      <c r="FX133" s="1">
        <v>5.73833439509397E-6</v>
      </c>
      <c r="FY133" s="1">
        <v>5.8614332329168799E-6</v>
      </c>
      <c r="FZ133" s="1">
        <v>6.2475744008284198E-6</v>
      </c>
      <c r="GA133" s="1">
        <v>6.9526010782006198E-6</v>
      </c>
      <c r="GB133" s="1">
        <v>8.0806785552900806E-6</v>
      </c>
      <c r="GC133" s="1">
        <v>5.66763601683109E-6</v>
      </c>
      <c r="GD133" s="1">
        <v>5.7891984312859603E-6</v>
      </c>
      <c r="GE133" s="1">
        <v>6.1704792975254698E-6</v>
      </c>
      <c r="GF133" s="1">
        <v>6.8651902815373202E-6</v>
      </c>
      <c r="GG133" s="1">
        <v>7.9793750671856303E-6</v>
      </c>
      <c r="GH133" s="1">
        <v>5.8460940308898703E-6</v>
      </c>
      <c r="GI133" s="1">
        <v>5.9715765719737003E-6</v>
      </c>
      <c r="GJ133" s="1">
        <v>6.3666578919795201E-6</v>
      </c>
      <c r="GK133" s="1">
        <v>7.0852692177107896E-6</v>
      </c>
      <c r="GL133" s="1">
        <v>8.2349644427665507E-6</v>
      </c>
      <c r="GM133" s="1">
        <v>5.6039638603336198E-6</v>
      </c>
      <c r="GN133" s="1">
        <v>5.7240694766576404E-6</v>
      </c>
      <c r="GO133" s="1">
        <v>6.10079379927487E-6</v>
      </c>
      <c r="GP133" s="1">
        <v>6.7872284234338201E-6</v>
      </c>
      <c r="GQ133" s="1">
        <v>7.8884678492919897E-6</v>
      </c>
      <c r="GR133">
        <v>4.0895016284247303</v>
      </c>
      <c r="GS133">
        <v>3.6929510841098101</v>
      </c>
      <c r="GT133">
        <v>0.35555525366817903</v>
      </c>
      <c r="GU133">
        <v>2.5636504869427998</v>
      </c>
      <c r="GV133">
        <v>2.5925647489818102</v>
      </c>
      <c r="GW133">
        <v>2.6809684634620798</v>
      </c>
      <c r="GX133">
        <v>2.8327211369588601</v>
      </c>
      <c r="GY133">
        <v>3.0152181518141798</v>
      </c>
      <c r="GZ133">
        <v>2.6144116170059699</v>
      </c>
      <c r="HA133">
        <v>2.6451331725790199</v>
      </c>
      <c r="HB133">
        <v>2.7181057388791299</v>
      </c>
      <c r="HC133">
        <v>2.85507970223791</v>
      </c>
      <c r="HD133">
        <v>3.0602044410660301</v>
      </c>
      <c r="HE133">
        <v>2.5888948120867501</v>
      </c>
      <c r="HF133">
        <v>2.6188402310650001</v>
      </c>
      <c r="HG133">
        <v>2.7100998092474899</v>
      </c>
      <c r="HH133">
        <v>2.8422007000495499</v>
      </c>
      <c r="HI133">
        <v>3.0382125673198801</v>
      </c>
      <c r="HJ133">
        <v>2.5369046821340899</v>
      </c>
      <c r="HK133">
        <v>2.5636771892025401</v>
      </c>
      <c r="HL133">
        <v>2.6472936210429698</v>
      </c>
      <c r="HM133">
        <v>2.7938312104973502</v>
      </c>
      <c r="HN133">
        <v>2.9977529170269799</v>
      </c>
      <c r="HO133">
        <v>2.57458432301588</v>
      </c>
      <c r="HP133">
        <v>2.60458548427526</v>
      </c>
      <c r="HQ133">
        <v>2.6959989117385899</v>
      </c>
      <c r="HR133">
        <v>2.8277985668057601</v>
      </c>
      <c r="HS133">
        <v>3.02295969654124</v>
      </c>
      <c r="HT133">
        <v>2.5529133277004599</v>
      </c>
      <c r="HU133">
        <v>2.5817464601420301</v>
      </c>
      <c r="HV133">
        <v>2.6702311931635698</v>
      </c>
      <c r="HW133">
        <v>2.8229468578587502</v>
      </c>
      <c r="HX133">
        <v>3.0047798519642699</v>
      </c>
      <c r="HY133">
        <v>2.6109021756680599</v>
      </c>
      <c r="HZ133">
        <v>2.64202690489609</v>
      </c>
      <c r="IA133">
        <v>2.7105385837089599</v>
      </c>
      <c r="IB133">
        <v>2.84928635305126</v>
      </c>
      <c r="IC133">
        <v>3.0573586441533198</v>
      </c>
      <c r="ID133">
        <v>2.5383399374221698</v>
      </c>
      <c r="IE133">
        <v>2.56754676282883</v>
      </c>
      <c r="IF133">
        <v>2.6569870501857902</v>
      </c>
      <c r="IG133">
        <v>2.8110252806831002</v>
      </c>
      <c r="IH133">
        <v>2.9895795570731698</v>
      </c>
      <c r="II133">
        <v>5.2616607736101502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 s="1">
        <v>3.4004646330724701E-5</v>
      </c>
      <c r="IU133" s="1">
        <v>7.6994616659236805E-5</v>
      </c>
      <c r="IV133" s="1">
        <v>3.1543985620693899E-5</v>
      </c>
      <c r="IW133" s="1">
        <v>5.5525419911768403E-5</v>
      </c>
      <c r="IX133">
        <v>0</v>
      </c>
      <c r="IY133" s="1">
        <v>6.4534774097954901E-5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 s="1">
        <v>2.96753540290716E-4</v>
      </c>
      <c r="JW133">
        <v>0</v>
      </c>
      <c r="JX133">
        <v>0</v>
      </c>
      <c r="JY133" s="1">
        <v>1.08628499463355E-6</v>
      </c>
      <c r="JZ133" s="1">
        <v>3.2590928984589997E-5</v>
      </c>
      <c r="KA133" s="1">
        <v>3.07479650956008E-4</v>
      </c>
      <c r="KB133" s="1">
        <v>6.6981845981672005E-4</v>
      </c>
      <c r="KC133" s="1">
        <v>8.7836501248427705E-4</v>
      </c>
      <c r="KD133" s="1">
        <v>1.50330737367897E-4</v>
      </c>
      <c r="KE133" s="1">
        <v>2.5421694711066098E-4</v>
      </c>
      <c r="KF133" s="1">
        <v>4.6322319142264002E-4</v>
      </c>
      <c r="KG133" s="1">
        <v>7.3338096251239797E-4</v>
      </c>
      <c r="KH133" s="1">
        <v>9.2565360914978001E-4</v>
      </c>
      <c r="KI133" s="1">
        <v>2.2925757936098301E-5</v>
      </c>
      <c r="KJ133" s="1">
        <v>1.0122808625584899E-4</v>
      </c>
      <c r="KK133" s="1">
        <v>3.9148277678465501E-4</v>
      </c>
      <c r="KL133" s="1">
        <v>6.7863342656843996E-4</v>
      </c>
      <c r="KM133" s="1">
        <v>8.9232516703736302E-4</v>
      </c>
      <c r="KN133" s="1">
        <v>4.0897412933346398E-9</v>
      </c>
      <c r="KO133" s="1">
        <v>3.9471997168291299E-7</v>
      </c>
      <c r="KP133" s="1">
        <v>1.7685864619744899E-4</v>
      </c>
      <c r="KQ133" s="1">
        <v>5.7909802052209098E-4</v>
      </c>
      <c r="KR133" s="1">
        <v>8.5792308854717699E-4</v>
      </c>
      <c r="KS133" s="1">
        <v>1.9188286870039401E-5</v>
      </c>
      <c r="KT133" s="1">
        <v>9.5427624060572796E-5</v>
      </c>
      <c r="KU133" s="1">
        <v>3.8890415981875998E-4</v>
      </c>
      <c r="KV133" s="1">
        <v>6.7847217155952804E-4</v>
      </c>
      <c r="KW133" s="1">
        <v>8.9516237056811202E-4</v>
      </c>
      <c r="KX133" s="1">
        <v>3.5484833734607303E-8</v>
      </c>
      <c r="KY133" s="1">
        <v>5.7771445366982803E-6</v>
      </c>
      <c r="KZ133" s="1">
        <v>2.4686481295840102E-4</v>
      </c>
      <c r="LA133" s="1">
        <v>6.3420038348309599E-4</v>
      </c>
      <c r="LB133" s="1">
        <v>8.59115432930454E-4</v>
      </c>
      <c r="LC133" s="1">
        <v>1.19721457009318E-4</v>
      </c>
      <c r="LD133" s="1">
        <v>2.2436000049748099E-4</v>
      </c>
      <c r="LE133" s="1">
        <v>4.2342892890272199E-4</v>
      </c>
      <c r="LF133" s="1">
        <v>7.1147389569322305E-4</v>
      </c>
      <c r="LG133" s="1">
        <v>9.1718412947111203E-4</v>
      </c>
      <c r="LH133" s="1">
        <v>2.0946256982329801E-8</v>
      </c>
      <c r="LI133" s="1">
        <v>4.04950603090157E-6</v>
      </c>
      <c r="LJ133" s="1">
        <v>2.4394346372088601E-4</v>
      </c>
      <c r="LK133" s="1">
        <v>6.3821725426222397E-4</v>
      </c>
      <c r="LL133" s="1">
        <v>8.6439380658958503E-4</v>
      </c>
      <c r="LM133" s="1">
        <v>2.43089151632602E-16</v>
      </c>
      <c r="LN133" s="1">
        <v>6.2039600031099198E-12</v>
      </c>
      <c r="LO133" s="1">
        <v>1.90126103400908E-10</v>
      </c>
      <c r="LP133" s="1">
        <v>1.9119331145322698E-9</v>
      </c>
      <c r="LQ133" s="1">
        <v>4.6341120155179898E-9</v>
      </c>
      <c r="LR133" s="1">
        <v>7.0634536448727003E-9</v>
      </c>
      <c r="LS133" s="1">
        <v>8.8270371221992596E-10</v>
      </c>
      <c r="LT133" s="1">
        <v>1.5247487327966799E-9</v>
      </c>
      <c r="LU133" s="1">
        <v>2.9620640971404599E-9</v>
      </c>
      <c r="LV133" s="1">
        <v>5.2190791705163596E-9</v>
      </c>
      <c r="LW133" s="1">
        <v>7.6566275008491694E-9</v>
      </c>
      <c r="LX133" s="1">
        <v>1.33015658610769E-10</v>
      </c>
      <c r="LY133" s="1">
        <v>5.9993390373834095E-10</v>
      </c>
      <c r="LZ133" s="1">
        <v>2.4730785260755898E-9</v>
      </c>
      <c r="MA133" s="1">
        <v>4.7710808235763104E-9</v>
      </c>
      <c r="MB133" s="1">
        <v>7.29170833237267E-9</v>
      </c>
      <c r="MC133" s="1">
        <v>2.2857358673234699E-14</v>
      </c>
      <c r="MD133" s="1">
        <v>2.2533993251077602E-12</v>
      </c>
      <c r="ME133" s="1">
        <v>1.07615855341835E-9</v>
      </c>
      <c r="MF133" s="1">
        <v>3.9203680182363798E-9</v>
      </c>
      <c r="MG133" s="1">
        <v>6.7488717555519199E-9</v>
      </c>
      <c r="MH133" s="1">
        <v>1.10108806529277E-10</v>
      </c>
      <c r="MI133" s="1">
        <v>5.5934264700693998E-10</v>
      </c>
      <c r="MJ133" s="1">
        <v>2.42970767325937E-9</v>
      </c>
      <c r="MK133" s="1">
        <v>4.7171463515138998E-9</v>
      </c>
      <c r="ML133" s="1">
        <v>7.2335193713523799E-9</v>
      </c>
      <c r="MM133" s="1">
        <v>2.0111512172552299E-13</v>
      </c>
      <c r="MN133" s="1">
        <v>3.3445036089165897E-11</v>
      </c>
      <c r="MO133" s="1">
        <v>1.52327421764731E-9</v>
      </c>
      <c r="MP133" s="1">
        <v>4.35390630923539E-9</v>
      </c>
      <c r="MQ133" s="1">
        <v>6.8552042653596601E-9</v>
      </c>
      <c r="MR133" s="1">
        <v>6.9990289519161402E-10</v>
      </c>
      <c r="MS133" s="1">
        <v>1.33978292265876E-9</v>
      </c>
      <c r="MT133" s="1">
        <v>2.6958271318909502E-9</v>
      </c>
      <c r="MU133" s="1">
        <v>5.0409840923599698E-9</v>
      </c>
      <c r="MV133" s="1">
        <v>7.5529786936644E-9</v>
      </c>
      <c r="MW133" s="1">
        <v>1.1738206713823699E-13</v>
      </c>
      <c r="MX133" s="1">
        <v>2.3179653867024698E-11</v>
      </c>
      <c r="MY133" s="1">
        <v>1.4882487708420099E-9</v>
      </c>
      <c r="MZ133" s="1">
        <v>4.3317262884544504E-9</v>
      </c>
      <c r="NA133" s="1">
        <v>6.8187427524090597E-9</v>
      </c>
      <c r="NB133" s="1">
        <v>7.21375663532417E-20</v>
      </c>
      <c r="NC133" s="1">
        <v>1.16874890256706E-7</v>
      </c>
      <c r="ND133">
        <v>10.1297091095709</v>
      </c>
      <c r="NE133">
        <v>6646.4084925103098</v>
      </c>
      <c r="NF133">
        <v>2.3889510554663498</v>
      </c>
      <c r="NG133">
        <v>0</v>
      </c>
      <c r="NH133">
        <v>746651.48445592204</v>
      </c>
      <c r="NI133">
        <v>802437.57854514499</v>
      </c>
      <c r="NJ133">
        <v>859166.387601997</v>
      </c>
      <c r="NK133">
        <v>860931.33514304005</v>
      </c>
      <c r="NL133">
        <v>836374.67773997504</v>
      </c>
      <c r="NM133">
        <v>845314.62419416104</v>
      </c>
      <c r="NN133">
        <v>859104.45851525594</v>
      </c>
      <c r="NO133">
        <v>868887.59761874203</v>
      </c>
      <c r="NP133">
        <v>860338.16274131695</v>
      </c>
      <c r="NQ133">
        <v>830088.30869328801</v>
      </c>
      <c r="NR133">
        <v>794578.90707170498</v>
      </c>
      <c r="NS133">
        <v>830361.49861681904</v>
      </c>
      <c r="NT133">
        <v>863219.45872108499</v>
      </c>
      <c r="NU133">
        <v>859561.78005634598</v>
      </c>
      <c r="NV133">
        <v>832693.05288470199</v>
      </c>
      <c r="NW133">
        <v>692957.57669889799</v>
      </c>
      <c r="NX133">
        <v>734253.86637555202</v>
      </c>
      <c r="NY133">
        <v>844424.30031986197</v>
      </c>
      <c r="NZ133">
        <v>862705.17959126201</v>
      </c>
      <c r="OA133">
        <v>838772.45683408901</v>
      </c>
      <c r="OB133">
        <v>793722.86265248002</v>
      </c>
      <c r="OC133">
        <v>831651.18012550694</v>
      </c>
      <c r="OD133">
        <v>866136.73640273197</v>
      </c>
      <c r="OE133">
        <v>862633.32011720701</v>
      </c>
      <c r="OF133">
        <v>835735.58095571003</v>
      </c>
      <c r="OG133">
        <v>710549.38474918599</v>
      </c>
      <c r="OH133">
        <v>768396.45370618696</v>
      </c>
      <c r="OI133">
        <v>852606.27010623703</v>
      </c>
      <c r="OJ133">
        <v>860655.60320155998</v>
      </c>
      <c r="OK133">
        <v>837491.367343736</v>
      </c>
      <c r="OL133">
        <v>838073.38878324698</v>
      </c>
      <c r="OM133">
        <v>854905.62928293995</v>
      </c>
      <c r="ON133">
        <v>866709.42612699</v>
      </c>
      <c r="OO133">
        <v>860282.07059537806</v>
      </c>
      <c r="OP133">
        <v>830269.98436702602</v>
      </c>
      <c r="OQ133">
        <v>708536.27003587806</v>
      </c>
      <c r="OR133">
        <v>765627.48005865503</v>
      </c>
      <c r="OS133">
        <v>855153.671731618</v>
      </c>
      <c r="OT133">
        <v>863516.00891653204</v>
      </c>
      <c r="OU133">
        <v>840673.60039868904</v>
      </c>
      <c r="OV133">
        <v>554489.069848413</v>
      </c>
      <c r="OW133" t="s">
        <v>410</v>
      </c>
    </row>
    <row r="134" spans="1:413" x14ac:dyDescent="0.25">
      <c r="A134">
        <v>0</v>
      </c>
      <c r="B134">
        <v>1.1578947368420999E-2</v>
      </c>
      <c r="C134" s="1">
        <v>3.04078955071257E-5</v>
      </c>
      <c r="D134" s="1">
        <v>7.1480712030975205E-8</v>
      </c>
      <c r="E134">
        <v>1031.0475370454999</v>
      </c>
      <c r="F134">
        <v>54.373505264000002</v>
      </c>
      <c r="G134">
        <v>54.271902698971303</v>
      </c>
      <c r="H134">
        <v>2.0499999999999902E-3</v>
      </c>
      <c r="I134" s="1">
        <v>1.79824561403508E-7</v>
      </c>
      <c r="J134">
        <v>27.564731112948301</v>
      </c>
      <c r="K134">
        <v>27.025744684277601</v>
      </c>
      <c r="L134">
        <v>90.463067447322501</v>
      </c>
      <c r="M134">
        <v>0.20269191990462301</v>
      </c>
      <c r="N134">
        <v>1.1180596580520199</v>
      </c>
      <c r="O134">
        <v>24.879416987700001</v>
      </c>
      <c r="P134" s="1">
        <v>5.5935698291109497E-4</v>
      </c>
      <c r="Q134" s="1">
        <v>5.5937410017870102E-4</v>
      </c>
      <c r="R134">
        <v>40</v>
      </c>
      <c r="S134">
        <v>0.46218682305748299</v>
      </c>
      <c r="T134" s="1">
        <v>2.9322798199826999E-4</v>
      </c>
      <c r="U134" s="3">
        <f t="shared" si="4"/>
        <v>3.5255582924460099E-6</v>
      </c>
      <c r="V134" s="3">
        <f t="shared" si="5"/>
        <v>4.0191364533890904E-2</v>
      </c>
      <c r="W134">
        <v>0</v>
      </c>
      <c r="X134">
        <v>-5.55</v>
      </c>
      <c r="Y134">
        <v>0</v>
      </c>
      <c r="Z134" s="1">
        <v>2.5676611505790701E-4</v>
      </c>
      <c r="AA134" s="1">
        <v>2.5688579256236599E-4</v>
      </c>
      <c r="AB134">
        <v>2.58279809887423E-2</v>
      </c>
      <c r="AC134">
        <v>3.9949069722207499E-2</v>
      </c>
      <c r="AD134">
        <v>1.3347414338659699E-2</v>
      </c>
      <c r="AE134">
        <v>1.34895678758346E-2</v>
      </c>
      <c r="AF134">
        <v>1.3358866781270301E-2</v>
      </c>
      <c r="AG134">
        <v>1.29182289360856E-2</v>
      </c>
      <c r="AH134">
        <v>1.4335588007677201E-2</v>
      </c>
      <c r="AI134">
        <v>1.3252221281797099E-2</v>
      </c>
      <c r="AJ134">
        <v>1.32003539908775E-2</v>
      </c>
      <c r="AK134">
        <v>1.27834368249461E-2</v>
      </c>
      <c r="AL134">
        <v>1.31276924807502E-2</v>
      </c>
      <c r="AM134">
        <v>1.4608028664363001E-2</v>
      </c>
      <c r="AN134">
        <v>1.3448129149368101E-2</v>
      </c>
      <c r="AO134">
        <v>1.3477945728017301E-2</v>
      </c>
      <c r="AP134">
        <v>1.2995002051746999E-2</v>
      </c>
      <c r="AQ134">
        <v>1.3093762778524099E-2</v>
      </c>
      <c r="AR134">
        <v>1.4515140464385901E-2</v>
      </c>
      <c r="AS134">
        <v>1.3311987543599E-2</v>
      </c>
      <c r="AT134">
        <v>1.3354903727700901E-2</v>
      </c>
      <c r="AU134">
        <v>1.3586259376564699E-2</v>
      </c>
      <c r="AV134">
        <v>1.2921211206035E-2</v>
      </c>
      <c r="AW134">
        <v>1.4084850844815901E-2</v>
      </c>
      <c r="AX134">
        <v>1.33416146493422E-2</v>
      </c>
      <c r="AY134">
        <v>1.33785864117042E-2</v>
      </c>
      <c r="AZ134">
        <v>1.2930132629466899E-2</v>
      </c>
      <c r="BA134">
        <v>1.2977654308171801E-2</v>
      </c>
      <c r="BB134">
        <v>1.43749917233967E-2</v>
      </c>
      <c r="BC134">
        <v>1.3337813444120401E-2</v>
      </c>
      <c r="BD134">
        <v>1.34788448852667E-2</v>
      </c>
      <c r="BE134">
        <v>1.3521291291933701E-2</v>
      </c>
      <c r="BF134">
        <v>1.29143853553568E-2</v>
      </c>
      <c r="BG134">
        <v>1.42773918844713E-2</v>
      </c>
      <c r="BH134">
        <v>1.3273095376017299E-2</v>
      </c>
      <c r="BI134">
        <v>1.32312681021077E-2</v>
      </c>
      <c r="BJ134">
        <v>1.29332973815337E-2</v>
      </c>
      <c r="BK134">
        <v>1.3125018209820901E-2</v>
      </c>
      <c r="BL134">
        <v>1.45695012139691E-2</v>
      </c>
      <c r="BM134">
        <v>1.3237668669751099E-2</v>
      </c>
      <c r="BN134">
        <v>1.33609974662342E-2</v>
      </c>
      <c r="BO134">
        <v>1.34189065542983E-2</v>
      </c>
      <c r="BP134">
        <v>1.27846233441084E-2</v>
      </c>
      <c r="BQ134">
        <v>1.41355012736164E-2</v>
      </c>
      <c r="BR134">
        <v>1307.94372366158</v>
      </c>
      <c r="BS134">
        <v>1294.4830501721301</v>
      </c>
      <c r="BT134">
        <v>1206.63645359407</v>
      </c>
      <c r="BU134">
        <v>1057.5246699305601</v>
      </c>
      <c r="BV134">
        <v>1011.93784736693</v>
      </c>
      <c r="BW134">
        <v>1264.6494725878399</v>
      </c>
      <c r="BX134">
        <v>1234.61937859052</v>
      </c>
      <c r="BY134">
        <v>1128.1249769994899</v>
      </c>
      <c r="BZ134">
        <v>1045.5880568895</v>
      </c>
      <c r="CA134">
        <v>1003.08586970531</v>
      </c>
      <c r="CB134">
        <v>1297.39406000999</v>
      </c>
      <c r="CC134">
        <v>1273.6873988385601</v>
      </c>
      <c r="CD134">
        <v>1158.4964950756</v>
      </c>
      <c r="CE134">
        <v>1054.89135507226</v>
      </c>
      <c r="CF134">
        <v>1008.4101522859301</v>
      </c>
      <c r="CG134">
        <v>1331.21320810216</v>
      </c>
      <c r="CH134">
        <v>1308.19143579764</v>
      </c>
      <c r="CI134">
        <v>1250.58793561367</v>
      </c>
      <c r="CJ134">
        <v>1078.9367765662701</v>
      </c>
      <c r="CK134">
        <v>1015.39656389301</v>
      </c>
      <c r="CL134">
        <v>1300.5639701272501</v>
      </c>
      <c r="CM134">
        <v>1277.4743093003699</v>
      </c>
      <c r="CN134">
        <v>1164.4984463149201</v>
      </c>
      <c r="CO134">
        <v>1056.55717012325</v>
      </c>
      <c r="CP134">
        <v>1009.29748504216</v>
      </c>
      <c r="CQ134">
        <v>1315.60279384608</v>
      </c>
      <c r="CR134">
        <v>1302.0825218873399</v>
      </c>
      <c r="CS134">
        <v>1228.3173660473501</v>
      </c>
      <c r="CT134">
        <v>1064.0931486689601</v>
      </c>
      <c r="CU134">
        <v>1014.64060715452</v>
      </c>
      <c r="CV134">
        <v>1270.9046084817801</v>
      </c>
      <c r="CW134">
        <v>1241.55316857152</v>
      </c>
      <c r="CX134">
        <v>1144.29610711482</v>
      </c>
      <c r="CY134">
        <v>1048.90561270731</v>
      </c>
      <c r="CZ134">
        <v>1003.98790957087</v>
      </c>
      <c r="DA134">
        <v>1319.60570951865</v>
      </c>
      <c r="DB134">
        <v>1304.49696322458</v>
      </c>
      <c r="DC134">
        <v>1231.97782636887</v>
      </c>
      <c r="DD134">
        <v>1064.8075888662099</v>
      </c>
      <c r="DE134">
        <v>1015.46676156823</v>
      </c>
      <c r="DF134">
        <v>909.91409702475403</v>
      </c>
      <c r="DG134">
        <v>0.80458280042075903</v>
      </c>
      <c r="DH134">
        <v>1.14844703532948</v>
      </c>
      <c r="DI134">
        <v>1.10782762101084</v>
      </c>
      <c r="DJ134">
        <v>0.28796276682373101</v>
      </c>
      <c r="DK134">
        <v>0.14955231210188999</v>
      </c>
      <c r="DL134">
        <v>1.2694547571761901</v>
      </c>
      <c r="DM134">
        <v>1.2206573133934699</v>
      </c>
      <c r="DN134">
        <v>0.63506898154095703</v>
      </c>
      <c r="DO134">
        <v>0.24663603083385799</v>
      </c>
      <c r="DP134">
        <v>0.12918332871050001</v>
      </c>
      <c r="DQ134">
        <v>1.10357468072111</v>
      </c>
      <c r="DR134">
        <v>1.2544068031374001</v>
      </c>
      <c r="DS134">
        <v>0.81416026351262505</v>
      </c>
      <c r="DT134">
        <v>0.28057316972746799</v>
      </c>
      <c r="DU134">
        <v>0.14132862669416099</v>
      </c>
      <c r="DV134">
        <v>0.59105300022794105</v>
      </c>
      <c r="DW134">
        <v>0.73120865049010997</v>
      </c>
      <c r="DX134">
        <v>1.2660015472792501</v>
      </c>
      <c r="DY134">
        <v>0.38159690992027401</v>
      </c>
      <c r="DZ134">
        <v>0.156682687235836</v>
      </c>
      <c r="EA134">
        <v>1.0839447264345601</v>
      </c>
      <c r="EB134">
        <v>1.25263759717743</v>
      </c>
      <c r="EC134">
        <v>0.84857723932213402</v>
      </c>
      <c r="ED134">
        <v>0.28658318337701899</v>
      </c>
      <c r="EE134">
        <v>0.143350612107604</v>
      </c>
      <c r="EF134">
        <v>0.61813948927864903</v>
      </c>
      <c r="EG134">
        <v>0.94978826843299302</v>
      </c>
      <c r="EH134">
        <v>1.20989676072297</v>
      </c>
      <c r="EI134">
        <v>0.31462440105033501</v>
      </c>
      <c r="EJ134">
        <v>0.15629645448697199</v>
      </c>
      <c r="EK134">
        <v>1.2564348617185199</v>
      </c>
      <c r="EL134">
        <v>1.23595224100184</v>
      </c>
      <c r="EM134">
        <v>0.73257071106466898</v>
      </c>
      <c r="EN134">
        <v>0.25886553934842599</v>
      </c>
      <c r="EO134">
        <v>0.130917008221488</v>
      </c>
      <c r="EP134">
        <v>0.60555408006432798</v>
      </c>
      <c r="EQ134">
        <v>0.91469307164264002</v>
      </c>
      <c r="ER134">
        <v>1.2200647798367901</v>
      </c>
      <c r="ES134">
        <v>0.316438092517421</v>
      </c>
      <c r="ET134">
        <v>0.15826342883678099</v>
      </c>
      <c r="EU134">
        <v>0.151179280016876</v>
      </c>
      <c r="EV134" s="1">
        <v>3.3144417164453799E-5</v>
      </c>
      <c r="EW134" s="1">
        <v>3.4079779785130703E-5</v>
      </c>
      <c r="EX134" s="1">
        <v>3.3678632665448403E-5</v>
      </c>
      <c r="EY134" s="1">
        <v>3.2456364606642E-5</v>
      </c>
      <c r="EZ134" s="1">
        <v>3.3324770667359899E-5</v>
      </c>
      <c r="FA134" s="1">
        <v>3.2919452843084897E-5</v>
      </c>
      <c r="FB134" s="1">
        <v>3.3959185082645198E-5</v>
      </c>
      <c r="FC134" s="1">
        <v>3.25663980980598E-5</v>
      </c>
      <c r="FD134" s="1">
        <v>5.7842483326648099E-6</v>
      </c>
      <c r="FE134" s="1">
        <v>5.9084363765665997E-6</v>
      </c>
      <c r="FF134" s="1">
        <v>6.2979724015402501E-6</v>
      </c>
      <c r="FG134" s="1">
        <v>7.0077720423736204E-6</v>
      </c>
      <c r="FH134" s="1">
        <v>8.1459880113084998E-6</v>
      </c>
      <c r="FI134" s="1">
        <v>5.9459123875846902E-6</v>
      </c>
      <c r="FJ134" s="1">
        <v>6.0736644908882603E-6</v>
      </c>
      <c r="FK134" s="1">
        <v>6.47554909534217E-6</v>
      </c>
      <c r="FL134" s="1">
        <v>7.2071095961536497E-6</v>
      </c>
      <c r="FM134" s="1">
        <v>8.3775442151619906E-6</v>
      </c>
      <c r="FN134" s="1">
        <v>5.8767322071326399E-6</v>
      </c>
      <c r="FO134" s="1">
        <v>6.0029543441909902E-6</v>
      </c>
      <c r="FP134" s="1">
        <v>6.3988915257334097E-6</v>
      </c>
      <c r="FQ134" s="1">
        <v>7.1217378407756602E-6</v>
      </c>
      <c r="FR134" s="1">
        <v>8.27831674761572E-6</v>
      </c>
      <c r="FS134" s="1">
        <v>5.6648013123458699E-6</v>
      </c>
      <c r="FT134" s="1">
        <v>5.7864170344589597E-6</v>
      </c>
      <c r="FU134" s="1">
        <v>6.1677770862631398E-6</v>
      </c>
      <c r="FV134" s="1">
        <v>6.8624867766376297E-6</v>
      </c>
      <c r="FW134" s="1">
        <v>7.9748823969364302E-6</v>
      </c>
      <c r="FX134" s="1">
        <v>5.81535599708111E-6</v>
      </c>
      <c r="FY134" s="1">
        <v>5.9401910952436303E-6</v>
      </c>
      <c r="FZ134" s="1">
        <v>6.3317794312998799E-6</v>
      </c>
      <c r="GA134" s="1">
        <v>7.0467347284635697E-6</v>
      </c>
      <c r="GB134" s="1">
        <v>8.1907094152717097E-6</v>
      </c>
      <c r="GC134" s="1">
        <v>5.7452515169073203E-6</v>
      </c>
      <c r="GD134" s="1">
        <v>5.8685635796562398E-6</v>
      </c>
      <c r="GE134" s="1">
        <v>6.2553336160589899E-6</v>
      </c>
      <c r="GF134" s="1">
        <v>6.9600497774535301E-6</v>
      </c>
      <c r="GG134" s="1">
        <v>8.0902543530088297E-6</v>
      </c>
      <c r="GH134" s="1">
        <v>5.9249319563745403E-6</v>
      </c>
      <c r="GI134" s="1">
        <v>6.0521917022910897E-6</v>
      </c>
      <c r="GJ134" s="1">
        <v>6.4528486455664504E-6</v>
      </c>
      <c r="GK134" s="1">
        <v>7.1816227278113601E-6</v>
      </c>
      <c r="GL134" s="1">
        <v>8.3475900506017708E-6</v>
      </c>
      <c r="GM134" s="1">
        <v>5.6840593419545402E-6</v>
      </c>
      <c r="GN134" s="1">
        <v>5.8059705115848003E-6</v>
      </c>
      <c r="GO134" s="1">
        <v>6.1883593951143597E-6</v>
      </c>
      <c r="GP134" s="1">
        <v>6.88511888351285E-6</v>
      </c>
      <c r="GQ134" s="1">
        <v>8.0028899658932902E-6</v>
      </c>
      <c r="GR134">
        <v>4.0821450023606598</v>
      </c>
      <c r="GS134">
        <v>3.6929510800458698</v>
      </c>
      <c r="GT134">
        <v>0.35293451617237798</v>
      </c>
      <c r="GU134">
        <v>2.5805834848734399</v>
      </c>
      <c r="GV134">
        <v>2.6095171886351798</v>
      </c>
      <c r="GW134">
        <v>2.6979525598488898</v>
      </c>
      <c r="GX134">
        <v>2.84966281412976</v>
      </c>
      <c r="GY134">
        <v>3.0319590297429402</v>
      </c>
      <c r="GZ134">
        <v>2.63112886667628</v>
      </c>
      <c r="HA134">
        <v>2.66186197740174</v>
      </c>
      <c r="HB134">
        <v>2.7348500024159801</v>
      </c>
      <c r="HC134">
        <v>2.8717704177352501</v>
      </c>
      <c r="HD134">
        <v>3.0766282026332901</v>
      </c>
      <c r="HE134">
        <v>2.60593707121371</v>
      </c>
      <c r="HF134">
        <v>2.6358982550643999</v>
      </c>
      <c r="HG134">
        <v>2.7271763311596802</v>
      </c>
      <c r="HH134">
        <v>2.85923404039259</v>
      </c>
      <c r="HI134">
        <v>3.0550065994864899</v>
      </c>
      <c r="HJ134">
        <v>2.5548529555611199</v>
      </c>
      <c r="HK134">
        <v>2.58164966544485</v>
      </c>
      <c r="HL134">
        <v>2.6653142974231798</v>
      </c>
      <c r="HM134">
        <v>2.8118393141878699</v>
      </c>
      <c r="HN134">
        <v>3.01554551470007</v>
      </c>
      <c r="HO134">
        <v>2.5923425489818399</v>
      </c>
      <c r="HP134">
        <v>2.6223624180611398</v>
      </c>
      <c r="HQ134">
        <v>2.7138020754269898</v>
      </c>
      <c r="HR134">
        <v>2.84556706072678</v>
      </c>
      <c r="HS134">
        <v>3.0404956618778698</v>
      </c>
      <c r="HT134">
        <v>2.5710265195723498</v>
      </c>
      <c r="HU134">
        <v>2.5998820726162601</v>
      </c>
      <c r="HV134">
        <v>2.68840565175765</v>
      </c>
      <c r="HW134">
        <v>2.8410835347608101</v>
      </c>
      <c r="HX134">
        <v>3.02271249454621</v>
      </c>
      <c r="HY134">
        <v>2.6287428079846902</v>
      </c>
      <c r="HZ134">
        <v>2.65988040009427</v>
      </c>
      <c r="IA134">
        <v>2.7284117875393199</v>
      </c>
      <c r="IB134">
        <v>2.86710554871485</v>
      </c>
      <c r="IC134">
        <v>3.0748921938004301</v>
      </c>
      <c r="ID134">
        <v>2.5572354236178501</v>
      </c>
      <c r="IE134">
        <v>2.5864681584856699</v>
      </c>
      <c r="IF134">
        <v>2.6759560113149599</v>
      </c>
      <c r="IG134">
        <v>2.8299649280378598</v>
      </c>
      <c r="IH134">
        <v>3.00832547959393</v>
      </c>
      <c r="II134">
        <v>5.2616607736101297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 s="1">
        <v>1.7094112171207699E-5</v>
      </c>
      <c r="IU134" s="1">
        <v>8.2953347101981506E-5</v>
      </c>
      <c r="IV134" s="1">
        <v>4.44007341106555E-5</v>
      </c>
      <c r="IW134" s="1">
        <v>4.1883900049216803E-5</v>
      </c>
      <c r="IX134" s="1">
        <v>1.4388732323965001E-5</v>
      </c>
      <c r="IY134" s="1">
        <v>4.8683040890034503E-5</v>
      </c>
      <c r="IZ134" s="1">
        <v>1.6725134265763699E-5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 s="1">
        <v>2.9322798199826999E-4</v>
      </c>
      <c r="JW134">
        <v>0</v>
      </c>
      <c r="JX134">
        <v>0</v>
      </c>
      <c r="JY134" s="1">
        <v>1.8599666041433099E-13</v>
      </c>
      <c r="JZ134" s="1">
        <v>1.2469186705906E-12</v>
      </c>
      <c r="KA134" s="1">
        <v>1.1786879837996701E-7</v>
      </c>
      <c r="KB134" s="1">
        <v>2.7382430551175401E-4</v>
      </c>
      <c r="KC134" s="1">
        <v>5.9118993367551504E-4</v>
      </c>
      <c r="KD134" s="1">
        <v>1.01662010959497E-10</v>
      </c>
      <c r="KE134" s="1">
        <v>4.875510897699E-9</v>
      </c>
      <c r="KF134" s="1">
        <v>3.42865817739713E-5</v>
      </c>
      <c r="KG134" s="1">
        <v>3.53536324356043E-4</v>
      </c>
      <c r="KH134" s="1">
        <v>6.6258185702368995E-4</v>
      </c>
      <c r="KI134" s="1">
        <v>8.1166551703932602E-13</v>
      </c>
      <c r="KJ134" s="1">
        <v>2.4681826149388499E-11</v>
      </c>
      <c r="KK134" s="1">
        <v>7.0162535160260297E-6</v>
      </c>
      <c r="KL134" s="1">
        <v>2.8828884315809899E-4</v>
      </c>
      <c r="KM134" s="1">
        <v>6.1620181899661296E-4</v>
      </c>
      <c r="KN134" s="1">
        <v>2.6132424790783799E-15</v>
      </c>
      <c r="KO134" s="1">
        <v>1.55947248981057E-13</v>
      </c>
      <c r="KP134" s="1">
        <v>5.1012838013068998E-10</v>
      </c>
      <c r="KQ134" s="1">
        <v>1.6288293237044099E-4</v>
      </c>
      <c r="KR134" s="1">
        <v>5.6135513226025302E-4</v>
      </c>
      <c r="KS134" s="1">
        <v>5.4279160564695804E-13</v>
      </c>
      <c r="KT134" s="1">
        <v>1.5396217368454101E-11</v>
      </c>
      <c r="KU134" s="1">
        <v>4.90905473403243E-6</v>
      </c>
      <c r="KV134" s="1">
        <v>2.8082485721691002E-4</v>
      </c>
      <c r="KW134" s="1">
        <v>6.1342557172370399E-4</v>
      </c>
      <c r="KX134" s="1">
        <v>1.6652306069067901E-14</v>
      </c>
      <c r="KY134" s="1">
        <v>3.3985658901012597E-13</v>
      </c>
      <c r="KZ134" s="1">
        <v>8.4063581270069401E-9</v>
      </c>
      <c r="LA134" s="1">
        <v>2.3312558580285001E-4</v>
      </c>
      <c r="LB134" s="1">
        <v>5.6546716464466102E-4</v>
      </c>
      <c r="LC134" s="1">
        <v>3.9037023405385698E-11</v>
      </c>
      <c r="LD134" s="1">
        <v>1.8728077885587599E-9</v>
      </c>
      <c r="LE134" s="1">
        <v>1.5796588801367E-5</v>
      </c>
      <c r="LF134" s="1">
        <v>3.2772682198598701E-4</v>
      </c>
      <c r="LG134" s="1">
        <v>6.5182463901145796E-4</v>
      </c>
      <c r="LH134" s="1">
        <v>3.4294805920241503E-14</v>
      </c>
      <c r="LI134" s="1">
        <v>2.8192215003023102E-13</v>
      </c>
      <c r="LJ134" s="1">
        <v>5.5701944193648701E-9</v>
      </c>
      <c r="LK134" s="1">
        <v>2.3139967091403001E-4</v>
      </c>
      <c r="LL134" s="1">
        <v>5.6437559671782098E-4</v>
      </c>
      <c r="LM134" s="1">
        <v>2.9525909962384899E-16</v>
      </c>
      <c r="LN134" s="1">
        <v>1.0758508728828199E-18</v>
      </c>
      <c r="LO134" s="1">
        <v>7.3673396319376097E-18</v>
      </c>
      <c r="LP134" s="1">
        <v>7.4233443919974596E-13</v>
      </c>
      <c r="LQ134" s="1">
        <v>1.9188983126876399E-9</v>
      </c>
      <c r="LR134" s="1">
        <v>4.8158261121270202E-9</v>
      </c>
      <c r="LS134" s="1">
        <v>6.0447341031084701E-16</v>
      </c>
      <c r="LT134" s="1">
        <v>2.9612217414293198E-14</v>
      </c>
      <c r="LU134" s="1">
        <v>2.2202444358881501E-10</v>
      </c>
      <c r="LV134" s="1">
        <v>2.54797503585533E-9</v>
      </c>
      <c r="LW134" s="1">
        <v>5.5508088033801096E-9</v>
      </c>
      <c r="LX134" s="1">
        <v>4.7699408854039801E-18</v>
      </c>
      <c r="LY134" s="1">
        <v>1.48163875506039E-16</v>
      </c>
      <c r="LZ134" s="1">
        <v>4.4896245166096198E-11</v>
      </c>
      <c r="MA134" s="1">
        <v>2.0531175633924699E-9</v>
      </c>
      <c r="MB134" s="1">
        <v>5.10111383811094E-9</v>
      </c>
      <c r="MC134" s="1">
        <v>1.4803499424961201E-20</v>
      </c>
      <c r="MD134" s="1">
        <v>9.0237581798100602E-19</v>
      </c>
      <c r="ME134" s="1">
        <v>3.1463581340225998E-15</v>
      </c>
      <c r="MF134" s="1">
        <v>1.11778196953211E-9</v>
      </c>
      <c r="MG134" s="1">
        <v>4.47674116269221E-9</v>
      </c>
      <c r="MH134" s="1">
        <v>3.1565264190643201E-18</v>
      </c>
      <c r="MI134" s="1">
        <v>9.1456473312526701E-17</v>
      </c>
      <c r="MJ134" s="1">
        <v>3.1083051792071799E-11</v>
      </c>
      <c r="MK134" s="1">
        <v>1.97889827396622E-9</v>
      </c>
      <c r="ML134" s="1">
        <v>5.0243906058857801E-9</v>
      </c>
      <c r="MM134" s="1">
        <v>9.5671686703317595E-20</v>
      </c>
      <c r="MN134" s="1">
        <v>1.9944700005710202E-18</v>
      </c>
      <c r="MO134" s="1">
        <v>5.2584574580497199E-14</v>
      </c>
      <c r="MP134" s="1">
        <v>1.6225656815858501E-9</v>
      </c>
      <c r="MQ134" s="1">
        <v>4.5747731902500396E-9</v>
      </c>
      <c r="MR134" s="1">
        <v>2.3129170745631002E-16</v>
      </c>
      <c r="MS134" s="1">
        <v>1.13345917579014E-14</v>
      </c>
      <c r="MT134" s="1">
        <v>1.01932996651471E-10</v>
      </c>
      <c r="MU134" s="1">
        <v>2.3536103932879499E-9</v>
      </c>
      <c r="MV134" s="1">
        <v>5.4411648713491397E-9</v>
      </c>
      <c r="MW134" s="1">
        <v>1.9493371197146601E-19</v>
      </c>
      <c r="MX134" s="1">
        <v>1.6368316896381001E-18</v>
      </c>
      <c r="MY134" s="1">
        <v>3.4470364967690202E-14</v>
      </c>
      <c r="MZ134" s="1">
        <v>1.5932142438488501E-9</v>
      </c>
      <c r="NA134" s="1">
        <v>4.5166357999680904E-9</v>
      </c>
      <c r="NB134" s="1">
        <v>8.6578229949327395E-20</v>
      </c>
      <c r="NC134" s="1">
        <v>5.5088327174345101E-8</v>
      </c>
      <c r="ND134">
        <v>9.8387446790693307</v>
      </c>
      <c r="NE134">
        <v>6589.0345666359599</v>
      </c>
      <c r="NF134">
        <v>2.3540385245806901</v>
      </c>
      <c r="NG134">
        <v>0</v>
      </c>
      <c r="NH134">
        <v>610225.91704481002</v>
      </c>
      <c r="NI134">
        <v>615296.30067457701</v>
      </c>
      <c r="NJ134">
        <v>691204.98279263498</v>
      </c>
      <c r="NK134">
        <v>816954.04282820795</v>
      </c>
      <c r="NL134">
        <v>814362.44107492501</v>
      </c>
      <c r="NM134">
        <v>641262.04425407294</v>
      </c>
      <c r="NN134">
        <v>667568.03114548104</v>
      </c>
      <c r="NO134">
        <v>771785.80787855398</v>
      </c>
      <c r="NP134">
        <v>822915.46629235602</v>
      </c>
      <c r="NQ134">
        <v>811038.90564407199</v>
      </c>
      <c r="NR134">
        <v>613455.87479322101</v>
      </c>
      <c r="NS134">
        <v>630265.00634704495</v>
      </c>
      <c r="NT134">
        <v>739519.67322899099</v>
      </c>
      <c r="NU134">
        <v>817183.80577909295</v>
      </c>
      <c r="NV134">
        <v>811950.19902727602</v>
      </c>
      <c r="NW134">
        <v>588354.97726602596</v>
      </c>
      <c r="NX134">
        <v>609506.96333904401</v>
      </c>
      <c r="NY134">
        <v>648281.02706802101</v>
      </c>
      <c r="NZ134">
        <v>804822.45987593394</v>
      </c>
      <c r="OA134">
        <v>815271.81239104795</v>
      </c>
      <c r="OB134">
        <v>613585.76699044299</v>
      </c>
      <c r="OC134">
        <v>629445.19703146606</v>
      </c>
      <c r="OD134">
        <v>736043.59681497398</v>
      </c>
      <c r="OE134">
        <v>818839.161834119</v>
      </c>
      <c r="OF134">
        <v>814381.954569216</v>
      </c>
      <c r="OG134">
        <v>603172.49916437198</v>
      </c>
      <c r="OH134">
        <v>611011.24985507701</v>
      </c>
      <c r="OI134">
        <v>667989.598097599</v>
      </c>
      <c r="OJ134">
        <v>812539.49137113395</v>
      </c>
      <c r="OK134">
        <v>814292.51616050501</v>
      </c>
      <c r="OL134">
        <v>634946.41018019104</v>
      </c>
      <c r="OM134">
        <v>659945.50220479595</v>
      </c>
      <c r="ON134">
        <v>755238.82268771098</v>
      </c>
      <c r="OO134">
        <v>820878.88775186206</v>
      </c>
      <c r="OP134">
        <v>810733.65283237398</v>
      </c>
      <c r="OQ134">
        <v>601916.57586493797</v>
      </c>
      <c r="OR134">
        <v>611935.30909621797</v>
      </c>
      <c r="OS134">
        <v>666768.20336420403</v>
      </c>
      <c r="OT134">
        <v>814457.85521291499</v>
      </c>
      <c r="OU134">
        <v>816816.37334205105</v>
      </c>
      <c r="OV134">
        <v>553945.32820161898</v>
      </c>
      <c r="OW134" t="s">
        <v>410</v>
      </c>
    </row>
    <row r="135" spans="1:413" x14ac:dyDescent="0.25">
      <c r="A135">
        <v>1</v>
      </c>
      <c r="B135">
        <v>1.16666666666666E-2</v>
      </c>
      <c r="C135" s="1">
        <v>3.0455541026137901E-5</v>
      </c>
      <c r="D135" s="1">
        <v>7.1351953547289101E-8</v>
      </c>
      <c r="E135">
        <v>1111.02910209025</v>
      </c>
      <c r="F135">
        <v>57.323844794000003</v>
      </c>
      <c r="G135">
        <v>58.264499585453699</v>
      </c>
      <c r="H135">
        <v>2.0499999999999902E-3</v>
      </c>
      <c r="I135" s="1">
        <v>1.79824561403508E-7</v>
      </c>
      <c r="J135">
        <v>43.130444186869099</v>
      </c>
      <c r="K135">
        <v>42.680103312831399</v>
      </c>
      <c r="L135">
        <v>133.593511634191</v>
      </c>
      <c r="M135">
        <v>0.299330170024391</v>
      </c>
      <c r="N135">
        <v>1.2305275573757599</v>
      </c>
      <c r="O135">
        <v>26.109944545075798</v>
      </c>
      <c r="P135" s="1">
        <v>5.5935698291109399E-4</v>
      </c>
      <c r="Q135" s="1">
        <v>5.5937410017870102E-4</v>
      </c>
      <c r="R135">
        <v>40</v>
      </c>
      <c r="S135">
        <v>0.43134404382094899</v>
      </c>
      <c r="T135" s="1">
        <v>2.8974442755118801E-4</v>
      </c>
      <c r="U135" s="3">
        <f t="shared" si="4"/>
        <v>3.4835544470819763E-6</v>
      </c>
      <c r="V135" s="3">
        <f t="shared" si="5"/>
        <v>3.9712520696740847E-2</v>
      </c>
      <c r="W135">
        <v>0</v>
      </c>
      <c r="X135">
        <v>-5.55</v>
      </c>
      <c r="Y135">
        <v>0</v>
      </c>
      <c r="Z135" s="1">
        <v>2.60247607961798E-4</v>
      </c>
      <c r="AA135" s="1">
        <v>2.6034884165223498E-4</v>
      </c>
      <c r="AB135">
        <v>2.6119831845469999E-2</v>
      </c>
      <c r="AC135">
        <v>3.94787596245115E-2</v>
      </c>
      <c r="AD135">
        <v>1.5517062660266E-2</v>
      </c>
      <c r="AE135">
        <v>1.4492331606714599E-2</v>
      </c>
      <c r="AF135">
        <v>1.3708126805221999E-2</v>
      </c>
      <c r="AG135">
        <v>1.3743081832400099E-2</v>
      </c>
      <c r="AH135">
        <v>1.4092214871514099E-2</v>
      </c>
      <c r="AI135">
        <v>1.35874824491104E-2</v>
      </c>
      <c r="AJ135">
        <v>1.3416019723671201E-2</v>
      </c>
      <c r="AK135">
        <v>1.38291102863297E-2</v>
      </c>
      <c r="AL135">
        <v>1.35833355511662E-2</v>
      </c>
      <c r="AM135">
        <v>1.42697865403098E-2</v>
      </c>
      <c r="AN135">
        <v>1.46056566493909E-2</v>
      </c>
      <c r="AO135">
        <v>1.3917554712936001E-2</v>
      </c>
      <c r="AP135">
        <v>1.3783845912155099E-2</v>
      </c>
      <c r="AQ135">
        <v>1.38393560050694E-2</v>
      </c>
      <c r="AR135">
        <v>1.4229714621539E-2</v>
      </c>
      <c r="AS135">
        <v>1.62563187810136E-2</v>
      </c>
      <c r="AT135">
        <v>1.55385851153425E-2</v>
      </c>
      <c r="AU135">
        <v>1.3821061867050399E-2</v>
      </c>
      <c r="AV135">
        <v>1.40816775831956E-2</v>
      </c>
      <c r="AW135">
        <v>1.38948988442583E-2</v>
      </c>
      <c r="AX135">
        <v>1.47558988181556E-2</v>
      </c>
      <c r="AY135">
        <v>1.38919288338239E-2</v>
      </c>
      <c r="AZ135">
        <v>1.36753054227301E-2</v>
      </c>
      <c r="BA135">
        <v>1.37937306030244E-2</v>
      </c>
      <c r="BB135">
        <v>1.41112657260851E-2</v>
      </c>
      <c r="BC135">
        <v>1.5970841909308899E-2</v>
      </c>
      <c r="BD135">
        <v>1.49990190352421E-2</v>
      </c>
      <c r="BE135">
        <v>1.3741309959629499E-2</v>
      </c>
      <c r="BF135">
        <v>1.3900825556999201E-2</v>
      </c>
      <c r="BG135">
        <v>1.40752470894658E-2</v>
      </c>
      <c r="BH135">
        <v>1.3682978382040901E-2</v>
      </c>
      <c r="BI135">
        <v>1.3447228033622201E-2</v>
      </c>
      <c r="BJ135">
        <v>1.3859745616053999E-2</v>
      </c>
      <c r="BK135">
        <v>1.3689056166621799E-2</v>
      </c>
      <c r="BL135">
        <v>1.4249266037013099E-2</v>
      </c>
      <c r="BM135">
        <v>1.6026527733582301E-2</v>
      </c>
      <c r="BN135">
        <v>1.5183478546098399E-2</v>
      </c>
      <c r="BO135">
        <v>1.3640072298636599E-2</v>
      </c>
      <c r="BP135">
        <v>1.37983141421465E-2</v>
      </c>
      <c r="BQ135">
        <v>1.39566931365939E-2</v>
      </c>
      <c r="BR135">
        <v>1611.8213022632201</v>
      </c>
      <c r="BS135">
        <v>1473.8882630493299</v>
      </c>
      <c r="BT135">
        <v>1310.91474229708</v>
      </c>
      <c r="BU135">
        <v>1186.66688858165</v>
      </c>
      <c r="BV135">
        <v>1054.46878399359</v>
      </c>
      <c r="BW135">
        <v>1374.89989012398</v>
      </c>
      <c r="BX135">
        <v>1329.9798383157499</v>
      </c>
      <c r="BY135">
        <v>1287.0999864845301</v>
      </c>
      <c r="BZ135">
        <v>1143.47794915554</v>
      </c>
      <c r="CA135">
        <v>1039.21542234925</v>
      </c>
      <c r="CB135">
        <v>1493.08362022655</v>
      </c>
      <c r="CC135">
        <v>1394.3013298590699</v>
      </c>
      <c r="CD135">
        <v>1297.6974037083501</v>
      </c>
      <c r="CE135">
        <v>1176.4697493260101</v>
      </c>
      <c r="CF135">
        <v>1048.0131149505401</v>
      </c>
      <c r="CG135">
        <v>1734.37776209413</v>
      </c>
      <c r="CH135">
        <v>1612.3354777992199</v>
      </c>
      <c r="CI135">
        <v>1347.6492916341199</v>
      </c>
      <c r="CJ135">
        <v>1237.57052135665</v>
      </c>
      <c r="CK135">
        <v>1060.8648818725501</v>
      </c>
      <c r="CL135">
        <v>1523.18988098673</v>
      </c>
      <c r="CM135">
        <v>1405.4690209913599</v>
      </c>
      <c r="CN135">
        <v>1300.34445352441</v>
      </c>
      <c r="CO135">
        <v>1183.92896317024</v>
      </c>
      <c r="CP135">
        <v>1049.7490957387699</v>
      </c>
      <c r="CQ135">
        <v>1673.66587737636</v>
      </c>
      <c r="CR135">
        <v>1533.8278729308199</v>
      </c>
      <c r="CS135">
        <v>1321.6249270702999</v>
      </c>
      <c r="CT135">
        <v>1206.1932560288799</v>
      </c>
      <c r="CU135">
        <v>1059.28364887215</v>
      </c>
      <c r="CV135">
        <v>1388.14356423703</v>
      </c>
      <c r="CW135">
        <v>1336.59488538766</v>
      </c>
      <c r="CX135">
        <v>1293.2984091201899</v>
      </c>
      <c r="CY135">
        <v>1154.77685974152</v>
      </c>
      <c r="CZ135">
        <v>1040.5300257685501</v>
      </c>
      <c r="DA135">
        <v>1699.13379405044</v>
      </c>
      <c r="DB135">
        <v>1568.3745179875</v>
      </c>
      <c r="DC135">
        <v>1325.2040626687799</v>
      </c>
      <c r="DD135">
        <v>1209.4170108031501</v>
      </c>
      <c r="DE135">
        <v>1061.10513058224</v>
      </c>
      <c r="DF135">
        <v>924.00620034412395</v>
      </c>
      <c r="DG135">
        <v>2.2790469523077399</v>
      </c>
      <c r="DH135">
        <v>1.2698827814975699</v>
      </c>
      <c r="DI135">
        <v>0.71891907069007699</v>
      </c>
      <c r="DJ135">
        <v>1.0229788434425999</v>
      </c>
      <c r="DK135">
        <v>0.28489634564698502</v>
      </c>
      <c r="DL135">
        <v>0.72521242835723898</v>
      </c>
      <c r="DM135">
        <v>0.62286013075372004</v>
      </c>
      <c r="DN135">
        <v>1.2104172285407699</v>
      </c>
      <c r="DO135">
        <v>0.75476450829506403</v>
      </c>
      <c r="DP135">
        <v>0.22736099451344</v>
      </c>
      <c r="DQ135">
        <v>1.39583385587239</v>
      </c>
      <c r="DR135">
        <v>0.81465283041206504</v>
      </c>
      <c r="DS135">
        <v>1.02560084096913</v>
      </c>
      <c r="DT135">
        <v>0.96782397075375104</v>
      </c>
      <c r="DU135">
        <v>0.259960750268383</v>
      </c>
      <c r="DV135">
        <v>3.08826382129253</v>
      </c>
      <c r="DW135">
        <v>2.2863113086428601</v>
      </c>
      <c r="DX135">
        <v>0.64899989119694601</v>
      </c>
      <c r="DY135">
        <v>1.2797341335586101</v>
      </c>
      <c r="DZ135">
        <v>0.30861916011715901</v>
      </c>
      <c r="EA135">
        <v>1.6042012633693199</v>
      </c>
      <c r="EB135">
        <v>0.86618650332420599</v>
      </c>
      <c r="EC135">
        <v>0.98820707442428601</v>
      </c>
      <c r="ED135">
        <v>1.0134099683750699</v>
      </c>
      <c r="EE135">
        <v>0.26636738557843997</v>
      </c>
      <c r="EF135">
        <v>2.7371133002638901</v>
      </c>
      <c r="EG135">
        <v>1.6963161029261999</v>
      </c>
      <c r="EH135">
        <v>0.62776808328282896</v>
      </c>
      <c r="EI135">
        <v>1.13992931570901</v>
      </c>
      <c r="EJ135">
        <v>0.30500609340512203</v>
      </c>
      <c r="EK135">
        <v>0.77976229097163097</v>
      </c>
      <c r="EL135">
        <v>0.620644245135897</v>
      </c>
      <c r="EM135">
        <v>1.12123370398386</v>
      </c>
      <c r="EN135">
        <v>0.82841271973039698</v>
      </c>
      <c r="EO135">
        <v>0.23166402782091999</v>
      </c>
      <c r="EP135">
        <v>2.8989345002429201</v>
      </c>
      <c r="EQ135">
        <v>1.95149344742761</v>
      </c>
      <c r="ER135">
        <v>0.62231451179257702</v>
      </c>
      <c r="ES135">
        <v>1.1527636500337699</v>
      </c>
      <c r="ET135">
        <v>0.31229488367682101</v>
      </c>
      <c r="EU135">
        <v>0.17428126826531801</v>
      </c>
      <c r="EV135" s="1">
        <v>3.3561055870870402E-5</v>
      </c>
      <c r="EW135" s="1">
        <v>3.4502569080192301E-5</v>
      </c>
      <c r="EX135" s="1">
        <v>3.41044660405001E-5</v>
      </c>
      <c r="EY135" s="1">
        <v>3.2888604760104998E-5</v>
      </c>
      <c r="EZ135" s="1">
        <v>3.37635999468195E-5</v>
      </c>
      <c r="FA135" s="1">
        <v>3.3361584358509899E-5</v>
      </c>
      <c r="FB135" s="1">
        <v>3.4408194735441598E-5</v>
      </c>
      <c r="FC135" s="1">
        <v>3.30224805674677E-5</v>
      </c>
      <c r="FD135" s="1">
        <v>5.8564992670463799E-6</v>
      </c>
      <c r="FE135" s="1">
        <v>5.9823160284589703E-6</v>
      </c>
      <c r="FF135" s="1">
        <v>6.3769618275484003E-6</v>
      </c>
      <c r="FG135" s="1">
        <v>7.0960751159630402E-6</v>
      </c>
      <c r="FH135" s="1">
        <v>8.2492036318536092E-6</v>
      </c>
      <c r="FI135" s="1">
        <v>6.0192299194036702E-6</v>
      </c>
      <c r="FJ135" s="1">
        <v>6.1486347840029103E-6</v>
      </c>
      <c r="FK135" s="1">
        <v>6.5557045951192601E-6</v>
      </c>
      <c r="FL135" s="1">
        <v>7.2967162353344701E-6</v>
      </c>
      <c r="FM135" s="1">
        <v>8.4822835463319703E-6</v>
      </c>
      <c r="FN135" s="1">
        <v>5.9505776246718796E-6</v>
      </c>
      <c r="FO135" s="1">
        <v>6.0784644228957698E-6</v>
      </c>
      <c r="FP135" s="1">
        <v>6.4796241445525798E-6</v>
      </c>
      <c r="FQ135" s="1">
        <v>7.2119896471366899E-6</v>
      </c>
      <c r="FR135" s="1">
        <v>8.3838102012431901E-6</v>
      </c>
      <c r="FS135" s="1">
        <v>5.7397577541837701E-6</v>
      </c>
      <c r="FT135" s="1">
        <v>5.8630631827403003E-6</v>
      </c>
      <c r="FU135" s="1">
        <v>6.2497243491887704E-6</v>
      </c>
      <c r="FV135" s="1">
        <v>6.95409644585877E-6</v>
      </c>
      <c r="FW135" s="1">
        <v>8.0819630281334306E-6</v>
      </c>
      <c r="FX135" s="1">
        <v>5.8914550848198503E-6</v>
      </c>
      <c r="FY135" s="1">
        <v>6.01800564753402E-6</v>
      </c>
      <c r="FZ135" s="1">
        <v>6.41497590912648E-6</v>
      </c>
      <c r="GA135" s="1">
        <v>7.1397409075835903E-6</v>
      </c>
      <c r="GB135" s="1">
        <v>8.2994223977556207E-6</v>
      </c>
      <c r="GC135" s="1">
        <v>5.8219232581954499E-6</v>
      </c>
      <c r="GD135" s="1">
        <v>5.9469636945451798E-6</v>
      </c>
      <c r="GE135" s="1">
        <v>6.33915615603349E-6</v>
      </c>
      <c r="GF135" s="1">
        <v>7.05375583774391E-6</v>
      </c>
      <c r="GG135" s="1">
        <v>8.1997854119918599E-6</v>
      </c>
      <c r="GH135" s="1">
        <v>6.0027964621471902E-6</v>
      </c>
      <c r="GI135" s="1">
        <v>6.1318114695715104E-6</v>
      </c>
      <c r="GJ135" s="1">
        <v>6.5379751933410104E-6</v>
      </c>
      <c r="GK135" s="1">
        <v>7.27678655153346E-6</v>
      </c>
      <c r="GL135" s="1">
        <v>8.4588250588483995E-6</v>
      </c>
      <c r="GM135" s="1">
        <v>5.7631503722939697E-6</v>
      </c>
      <c r="GN135" s="1">
        <v>5.88684445237602E-6</v>
      </c>
      <c r="GO135" s="1">
        <v>6.2748268594091599E-6</v>
      </c>
      <c r="GP135" s="1">
        <v>6.98178173129613E-6</v>
      </c>
      <c r="GQ135" s="1">
        <v>8.1158771520924602E-6</v>
      </c>
      <c r="GR135">
        <v>4.0749769829206297</v>
      </c>
      <c r="GS135">
        <v>3.6929510778960801</v>
      </c>
      <c r="GT135">
        <v>0.35033617570069497</v>
      </c>
      <c r="GU135">
        <v>2.5971174651564901</v>
      </c>
      <c r="GV135">
        <v>2.62606767195838</v>
      </c>
      <c r="GW135">
        <v>2.71452636677239</v>
      </c>
      <c r="GX135">
        <v>2.8661822899454799</v>
      </c>
      <c r="GY135">
        <v>3.0482672227830498</v>
      </c>
      <c r="GZ135">
        <v>2.64744826152742</v>
      </c>
      <c r="HA135">
        <v>2.6781900830811298</v>
      </c>
      <c r="HB135">
        <v>2.75118705689514</v>
      </c>
      <c r="HC135">
        <v>2.8880438163705699</v>
      </c>
      <c r="HD135">
        <v>3.09262461229337</v>
      </c>
      <c r="HE135">
        <v>2.62256892676033</v>
      </c>
      <c r="HF135">
        <v>2.65254290614762</v>
      </c>
      <c r="HG135">
        <v>2.7438311475227</v>
      </c>
      <c r="HH135">
        <v>2.8758352600971899</v>
      </c>
      <c r="HI135">
        <v>3.0713578921220401</v>
      </c>
      <c r="HJ135">
        <v>2.5723586443694</v>
      </c>
      <c r="HK135">
        <v>2.5991763867792699</v>
      </c>
      <c r="HL135">
        <v>2.6828799315631402</v>
      </c>
      <c r="HM135">
        <v>2.8293785773605702</v>
      </c>
      <c r="HN135">
        <v>3.0328555238569699</v>
      </c>
      <c r="HO135">
        <v>2.6096590564336601</v>
      </c>
      <c r="HP135">
        <v>2.6396943733520399</v>
      </c>
      <c r="HQ135">
        <v>2.7311510049773799</v>
      </c>
      <c r="HR135">
        <v>2.8628697606165598</v>
      </c>
      <c r="HS135">
        <v>3.0575538590515201</v>
      </c>
      <c r="HT135">
        <v>2.5886831836085702</v>
      </c>
      <c r="HU135">
        <v>2.61755776989069</v>
      </c>
      <c r="HV135">
        <v>2.7061105912560599</v>
      </c>
      <c r="HW135">
        <v>2.8587367058780502</v>
      </c>
      <c r="HX135">
        <v>3.04014946542588</v>
      </c>
      <c r="HY135">
        <v>2.6461290453703099</v>
      </c>
      <c r="HZ135">
        <v>2.67727618935039</v>
      </c>
      <c r="IA135">
        <v>2.7458201776868898</v>
      </c>
      <c r="IB135">
        <v>2.8844482099763602</v>
      </c>
      <c r="IC135">
        <v>3.0919376016796001</v>
      </c>
      <c r="ID135">
        <v>2.57563840461229</v>
      </c>
      <c r="IE135">
        <v>2.6048932633439401</v>
      </c>
      <c r="IF135">
        <v>2.6944179156896499</v>
      </c>
      <c r="IG135">
        <v>2.8483819635891998</v>
      </c>
      <c r="IH135">
        <v>3.02653523461424</v>
      </c>
      <c r="II135">
        <v>5.2616607736102203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 s="1">
        <v>5.7397577541837701E-6</v>
      </c>
      <c r="IU135" s="1">
        <v>7.7081289417128693E-5</v>
      </c>
      <c r="IV135" s="1">
        <v>6.3509395287893595E-5</v>
      </c>
      <c r="IW135" s="1">
        <v>2.8129374922482401E-5</v>
      </c>
      <c r="IX135" s="1">
        <v>2.8881567549967601E-5</v>
      </c>
      <c r="IY135" s="1">
        <v>4.0946251621827003E-5</v>
      </c>
      <c r="IZ135" s="1">
        <v>2.5324918806423499E-5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 s="1">
        <v>2.8974442755118801E-4</v>
      </c>
      <c r="JW135">
        <v>0</v>
      </c>
      <c r="JX135">
        <v>0</v>
      </c>
      <c r="JY135" s="1">
        <v>4.55439850029797E-18</v>
      </c>
      <c r="JZ135" s="1">
        <v>1.22262038538818E-17</v>
      </c>
      <c r="KA135" s="1">
        <v>5.8003011421462797E-14</v>
      </c>
      <c r="KB135" s="1">
        <v>7.0832457354093996E-7</v>
      </c>
      <c r="KC135" s="1">
        <v>2.6015607204408797E-4</v>
      </c>
      <c r="KD135" s="1">
        <v>1.53983410830798E-16</v>
      </c>
      <c r="KE135" s="1">
        <v>8.7458423166673099E-16</v>
      </c>
      <c r="KF135" s="1">
        <v>2.8048536440565201E-12</v>
      </c>
      <c r="KG135" s="1">
        <v>1.42079370797096E-5</v>
      </c>
      <c r="KH135" s="1">
        <v>3.5390064710089097E-4</v>
      </c>
      <c r="KI135" s="1">
        <v>8.3420653153502605E-18</v>
      </c>
      <c r="KJ135" s="1">
        <v>8.6764904413119098E-17</v>
      </c>
      <c r="KK135" s="1">
        <v>4.9665146077993198E-13</v>
      </c>
      <c r="KL135" s="1">
        <v>1.64534102695506E-6</v>
      </c>
      <c r="KM135" s="1">
        <v>2.9585435603390198E-4</v>
      </c>
      <c r="KN135" s="1">
        <v>4.8207939246173598E-18</v>
      </c>
      <c r="KO135" s="1">
        <v>4.8259830188210597E-18</v>
      </c>
      <c r="KP135" s="1">
        <v>3.5270182495321301E-16</v>
      </c>
      <c r="KQ135" s="1">
        <v>2.14881639081671E-9</v>
      </c>
      <c r="KR135" s="1">
        <v>2.2408355666064201E-4</v>
      </c>
      <c r="KS135" s="1">
        <v>5.7598558683477797E-18</v>
      </c>
      <c r="KT135" s="1">
        <v>6.5778816623545505E-17</v>
      </c>
      <c r="KU135" s="1">
        <v>3.4647189701417599E-13</v>
      </c>
      <c r="KV135" s="1">
        <v>9.03662621614957E-7</v>
      </c>
      <c r="KW135" s="1">
        <v>2.8737457179788E-4</v>
      </c>
      <c r="KX135" s="1">
        <v>4.8615193429046397E-18</v>
      </c>
      <c r="KY135" s="1">
        <v>5.417677812638E-18</v>
      </c>
      <c r="KZ135" s="1">
        <v>4.9076850963369804E-15</v>
      </c>
      <c r="LA135" s="1">
        <v>9.3826617492379998E-8</v>
      </c>
      <c r="LB135" s="1">
        <v>2.3121118653769099E-4</v>
      </c>
      <c r="LC135" s="1">
        <v>1.0422256687410199E-16</v>
      </c>
      <c r="LD135" s="1">
        <v>6.7461623763300697E-16</v>
      </c>
      <c r="LE135" s="1">
        <v>9.93647706035903E-13</v>
      </c>
      <c r="LF135" s="1">
        <v>7.3649333210650501E-6</v>
      </c>
      <c r="LG135" s="1">
        <v>3.4228262171069601E-4</v>
      </c>
      <c r="LH135" s="1">
        <v>5.0660614085589901E-18</v>
      </c>
      <c r="LI135" s="1">
        <v>5.1234465066762897E-18</v>
      </c>
      <c r="LJ135" s="1">
        <v>3.4915975487174201E-15</v>
      </c>
      <c r="LK135" s="1">
        <v>6.66339731951123E-8</v>
      </c>
      <c r="LL135" s="1">
        <v>2.2393008711126301E-4</v>
      </c>
      <c r="LM135" s="1">
        <v>3.69150250888128E-16</v>
      </c>
      <c r="LN135" s="1">
        <v>2.6672831478832199E-23</v>
      </c>
      <c r="LO135" s="1">
        <v>7.3141015282284295E-23</v>
      </c>
      <c r="LP135" s="1">
        <v>3.6988298971752201E-19</v>
      </c>
      <c r="LQ135" s="1">
        <v>5.0263243803290001E-12</v>
      </c>
      <c r="LR135" s="1">
        <v>2.1460804143548599E-9</v>
      </c>
      <c r="LS135" s="1">
        <v>9.2686155356457201E-22</v>
      </c>
      <c r="LT135" s="1">
        <v>5.3774990283665299E-21</v>
      </c>
      <c r="LU135" s="1">
        <v>1.83877919229783E-17</v>
      </c>
      <c r="LV135" s="1">
        <v>1.03671285160128E-10</v>
      </c>
      <c r="LW135" s="1">
        <v>3.0018856359401201E-9</v>
      </c>
      <c r="LX135" s="1">
        <v>4.9640107209074701E-23</v>
      </c>
      <c r="LY135" s="1">
        <v>5.2739738463109703E-22</v>
      </c>
      <c r="LZ135" s="1">
        <v>3.2181147966969598E-18</v>
      </c>
      <c r="MA135" s="1">
        <v>1.1866182452409101E-11</v>
      </c>
      <c r="MB135" s="1">
        <v>2.4803867681992698E-9</v>
      </c>
      <c r="MC135" s="1">
        <v>2.76701893101445E-23</v>
      </c>
      <c r="MD135" s="1">
        <v>2.8295043358179601E-23</v>
      </c>
      <c r="ME135" s="1">
        <v>2.2042891834134102E-21</v>
      </c>
      <c r="MF135" s="1">
        <v>1.4943076426181601E-14</v>
      </c>
      <c r="MG135" s="1">
        <v>1.81103502014395E-9</v>
      </c>
      <c r="MH135" s="1">
        <v>3.3933932143406998E-23</v>
      </c>
      <c r="MI135" s="1">
        <v>3.9585728992860101E-22</v>
      </c>
      <c r="MJ135" s="1">
        <v>2.2226088725352901E-18</v>
      </c>
      <c r="MK135" s="1">
        <v>6.4519169861985498E-12</v>
      </c>
      <c r="ML135" s="1">
        <v>2.3850429577247601E-9</v>
      </c>
      <c r="MM135" s="1">
        <v>2.8303392532623601E-23</v>
      </c>
      <c r="MN135" s="1">
        <v>3.2218733260501202E-23</v>
      </c>
      <c r="MO135" s="1">
        <v>3.1110582190318399E-20</v>
      </c>
      <c r="MP135" s="1">
        <v>6.6183005087263995E-13</v>
      </c>
      <c r="MQ135" s="1">
        <v>1.8958821144610901E-9</v>
      </c>
      <c r="MR135" s="1">
        <v>6.2562685570776097E-22</v>
      </c>
      <c r="MS135" s="1">
        <v>4.1366195834772504E-21</v>
      </c>
      <c r="MT135" s="1">
        <v>6.4964440529829403E-18</v>
      </c>
      <c r="MU135" s="1">
        <v>5.3593047743666798E-11</v>
      </c>
      <c r="MV135" s="1">
        <v>2.8953088177347598E-9</v>
      </c>
      <c r="MW135" s="1">
        <v>2.9196473692800903E-23</v>
      </c>
      <c r="MX135" s="1">
        <v>3.0160932644872603E-23</v>
      </c>
      <c r="MY135" s="1">
        <v>2.1909170080939299E-20</v>
      </c>
      <c r="MZ135" s="1">
        <v>4.6522385673731098E-13</v>
      </c>
      <c r="NA135" s="1">
        <v>1.8173890776523801E-9</v>
      </c>
      <c r="NB135" s="1">
        <v>1.06959228123958E-19</v>
      </c>
      <c r="NC135" s="1">
        <v>1.8614761590787301E-8</v>
      </c>
      <c r="ND135">
        <v>9.5227556061854806</v>
      </c>
      <c r="NE135">
        <v>6581.8788678659703</v>
      </c>
      <c r="NF135">
        <v>2.3168181160352601</v>
      </c>
      <c r="NG135">
        <v>0</v>
      </c>
      <c r="NH135">
        <v>217845.44599799201</v>
      </c>
      <c r="NI135">
        <v>403306.80845386803</v>
      </c>
      <c r="NJ135">
        <v>579957.87397112895</v>
      </c>
      <c r="NK135">
        <v>678909.47358334798</v>
      </c>
      <c r="NL135">
        <v>777341.48674440896</v>
      </c>
      <c r="NM135">
        <v>520913.74469641299</v>
      </c>
      <c r="NN135">
        <v>566584.12251788401</v>
      </c>
      <c r="NO135">
        <v>594784.47147339303</v>
      </c>
      <c r="NP135">
        <v>721835.48892995296</v>
      </c>
      <c r="NQ135">
        <v>781436.12122137495</v>
      </c>
      <c r="NR135">
        <v>379094.55238685303</v>
      </c>
      <c r="NS135">
        <v>496430.09731619398</v>
      </c>
      <c r="NT135">
        <v>586598.30905882199</v>
      </c>
      <c r="NU135">
        <v>688180.21520530595</v>
      </c>
      <c r="NV135">
        <v>778287.44199865696</v>
      </c>
      <c r="NW135">
        <v>43516.707432067997</v>
      </c>
      <c r="NX135">
        <v>216245.00751638299</v>
      </c>
      <c r="NY135">
        <v>544505.03094735299</v>
      </c>
      <c r="NZ135">
        <v>629563.06409943104</v>
      </c>
      <c r="OA135">
        <v>774601.05845852406</v>
      </c>
      <c r="OB135">
        <v>341164.624162236</v>
      </c>
      <c r="OC135">
        <v>485672.16413098999</v>
      </c>
      <c r="OD135">
        <v>586795.46195715503</v>
      </c>
      <c r="OE135">
        <v>682630.11650411598</v>
      </c>
      <c r="OF135">
        <v>779517.71610794996</v>
      </c>
      <c r="OG135">
        <v>127389.434965251</v>
      </c>
      <c r="OH135">
        <v>325461.48312715901</v>
      </c>
      <c r="OI135">
        <v>569307.99341389595</v>
      </c>
      <c r="OJ135">
        <v>658364.78352944204</v>
      </c>
      <c r="OK135">
        <v>774543.29276451899</v>
      </c>
      <c r="OL135">
        <v>505153.86261128198</v>
      </c>
      <c r="OM135">
        <v>558843.55168150901</v>
      </c>
      <c r="ON135">
        <v>590089.78782524599</v>
      </c>
      <c r="OO135">
        <v>710147.70659503306</v>
      </c>
      <c r="OP135">
        <v>780377.84595492994</v>
      </c>
      <c r="OQ135">
        <v>92359.691411967098</v>
      </c>
      <c r="OR135">
        <v>279071.44569711899</v>
      </c>
      <c r="OS135">
        <v>567772.07924855605</v>
      </c>
      <c r="OT135">
        <v>656864.12505902501</v>
      </c>
      <c r="OU135">
        <v>775667.38999811397</v>
      </c>
      <c r="OV135">
        <v>553312.02885569795</v>
      </c>
      <c r="OW135" t="s">
        <v>410</v>
      </c>
    </row>
    <row r="136" spans="1:413" x14ac:dyDescent="0.25">
      <c r="A136">
        <v>1.99999999999997</v>
      </c>
      <c r="B136">
        <v>1.17543859649122E-2</v>
      </c>
      <c r="C136" s="1">
        <v>3.0598453748156101E-5</v>
      </c>
      <c r="D136" s="1">
        <v>7.0969468033724096E-8</v>
      </c>
      <c r="E136">
        <v>1230.2852879154</v>
      </c>
      <c r="F136">
        <v>60.755664865999996</v>
      </c>
      <c r="G136">
        <v>63.813662660303102</v>
      </c>
      <c r="H136">
        <v>2.0499999999999902E-3</v>
      </c>
      <c r="I136" s="1">
        <v>1.79824561403508E-7</v>
      </c>
      <c r="J136">
        <v>65.008479520384199</v>
      </c>
      <c r="K136">
        <v>65.012218693666199</v>
      </c>
      <c r="L136">
        <v>198.60199115457601</v>
      </c>
      <c r="M136">
        <v>0.44498843583258901</v>
      </c>
      <c r="N136">
        <v>1.3694716199032899</v>
      </c>
      <c r="O136">
        <v>27.479416164979099</v>
      </c>
      <c r="P136" s="1">
        <v>5.5935698291109399E-4</v>
      </c>
      <c r="Q136" s="1">
        <v>5.5937410017870102E-4</v>
      </c>
      <c r="R136">
        <v>40</v>
      </c>
      <c r="S136">
        <v>0.39505721588243498</v>
      </c>
      <c r="T136" s="1">
        <v>2.8630140885050801E-4</v>
      </c>
      <c r="U136" s="3">
        <f t="shared" si="4"/>
        <v>3.443018700680106E-6</v>
      </c>
      <c r="V136" s="3">
        <f t="shared" si="5"/>
        <v>3.9250413187758272E-2</v>
      </c>
      <c r="W136">
        <v>0</v>
      </c>
      <c r="X136">
        <v>-5.55</v>
      </c>
      <c r="Y136">
        <v>0</v>
      </c>
      <c r="Z136" s="1">
        <v>2.63688636305808E-4</v>
      </c>
      <c r="AA136" s="1">
        <v>2.6377206058916997E-4</v>
      </c>
      <c r="AB136">
        <v>2.64084575338361E-2</v>
      </c>
      <c r="AC136">
        <v>3.9024695881054498E-2</v>
      </c>
      <c r="AD136">
        <v>1.5797150629235299E-2</v>
      </c>
      <c r="AE136">
        <v>1.6083214061024999E-2</v>
      </c>
      <c r="AF136">
        <v>1.57346613604737E-2</v>
      </c>
      <c r="AG136">
        <v>1.4020799043513599E-2</v>
      </c>
      <c r="AH136">
        <v>1.4441197906228199E-2</v>
      </c>
      <c r="AI136">
        <v>1.5970620827235701E-2</v>
      </c>
      <c r="AJ136">
        <v>1.5960212692961401E-2</v>
      </c>
      <c r="AK136">
        <v>1.43037824857514E-2</v>
      </c>
      <c r="AL136">
        <v>1.4254239439909E-2</v>
      </c>
      <c r="AM136">
        <v>1.41762664758305E-2</v>
      </c>
      <c r="AN136">
        <v>1.6020242041299301E-2</v>
      </c>
      <c r="AO136">
        <v>1.61742886315305E-2</v>
      </c>
      <c r="AP136">
        <v>1.4684811694314801E-2</v>
      </c>
      <c r="AQ136">
        <v>1.4211390473947301E-2</v>
      </c>
      <c r="AR136">
        <v>1.4370848584190399E-2</v>
      </c>
      <c r="AS136">
        <v>1.5411520863963499E-2</v>
      </c>
      <c r="AT136">
        <v>1.5815031037976698E-2</v>
      </c>
      <c r="AU136">
        <v>1.64142458222345E-2</v>
      </c>
      <c r="AV136">
        <v>1.4044329992327799E-2</v>
      </c>
      <c r="AW136">
        <v>1.4436920335952E-2</v>
      </c>
      <c r="AX136">
        <v>1.58960273360449E-2</v>
      </c>
      <c r="AY136">
        <v>1.60593349076797E-2</v>
      </c>
      <c r="AZ136">
        <v>1.47752795113284E-2</v>
      </c>
      <c r="BA136">
        <v>1.41063100212149E-2</v>
      </c>
      <c r="BB136">
        <v>1.4321773002263E-2</v>
      </c>
      <c r="BC136">
        <v>1.5661437487201599E-2</v>
      </c>
      <c r="BD136">
        <v>1.6043571104577999E-2</v>
      </c>
      <c r="BE136">
        <v>1.6190131470823901E-2</v>
      </c>
      <c r="BF136">
        <v>1.4007391878099599E-2</v>
      </c>
      <c r="BG136">
        <v>1.45722772030827E-2</v>
      </c>
      <c r="BH136">
        <v>1.5970595288502101E-2</v>
      </c>
      <c r="BI136">
        <v>1.60183656110383E-2</v>
      </c>
      <c r="BJ136">
        <v>1.45596417361904E-2</v>
      </c>
      <c r="BK136">
        <v>1.42656112267314E-2</v>
      </c>
      <c r="BL136">
        <v>1.4192678854999301E-2</v>
      </c>
      <c r="BM136">
        <v>1.54996152519881E-2</v>
      </c>
      <c r="BN136">
        <v>1.5898490287920699E-2</v>
      </c>
      <c r="BO136">
        <v>1.61643227480706E-2</v>
      </c>
      <c r="BP136">
        <v>1.38903647717484E-2</v>
      </c>
      <c r="BQ136">
        <v>1.4523789308461601E-2</v>
      </c>
      <c r="BR136">
        <v>1798.97981239106</v>
      </c>
      <c r="BS136">
        <v>1793.12705870436</v>
      </c>
      <c r="BT136">
        <v>1634.15072825111</v>
      </c>
      <c r="BU136">
        <v>1310.74370416939</v>
      </c>
      <c r="BV136">
        <v>1167.98738121009</v>
      </c>
      <c r="BW136">
        <v>1769.57587717096</v>
      </c>
      <c r="BX136">
        <v>1728.0041382859699</v>
      </c>
      <c r="BY136">
        <v>1444.76975794337</v>
      </c>
      <c r="BZ136">
        <v>1296.4980957400301</v>
      </c>
      <c r="CA136">
        <v>1118.3668809891701</v>
      </c>
      <c r="CB136">
        <v>1795.53508211709</v>
      </c>
      <c r="CC136">
        <v>1774.4780622036201</v>
      </c>
      <c r="CD136">
        <v>1499.61775031921</v>
      </c>
      <c r="CE136">
        <v>1307.23532583624</v>
      </c>
      <c r="CF136">
        <v>1145.0673648642</v>
      </c>
      <c r="CG136">
        <v>1789.5608322717101</v>
      </c>
      <c r="CH136">
        <v>1797.73553917493</v>
      </c>
      <c r="CI136">
        <v>1749.1766661911799</v>
      </c>
      <c r="CJ136">
        <v>1338.07330132945</v>
      </c>
      <c r="CK136">
        <v>1189.4927020235</v>
      </c>
      <c r="CL136">
        <v>1798.5901892721899</v>
      </c>
      <c r="CM136">
        <v>1778.7498417332999</v>
      </c>
      <c r="CN136">
        <v>1523.0191691489399</v>
      </c>
      <c r="CO136">
        <v>1309.94995401494</v>
      </c>
      <c r="CP136">
        <v>1151.73241944043</v>
      </c>
      <c r="CQ136">
        <v>1792.67240442607</v>
      </c>
      <c r="CR136">
        <v>1797.8952297129499</v>
      </c>
      <c r="CS136">
        <v>1695.7609020354701</v>
      </c>
      <c r="CT136">
        <v>1316.1481639522499</v>
      </c>
      <c r="CU136">
        <v>1183.66491818176</v>
      </c>
      <c r="CV136">
        <v>1773.2358809858699</v>
      </c>
      <c r="CW136">
        <v>1738.96687957732</v>
      </c>
      <c r="CX136">
        <v>1473.0984337646</v>
      </c>
      <c r="CY136">
        <v>1300.01801414909</v>
      </c>
      <c r="CZ136">
        <v>1121.6922664962301</v>
      </c>
      <c r="DA136">
        <v>1791.28834494272</v>
      </c>
      <c r="DB136">
        <v>1798.83060056864</v>
      </c>
      <c r="DC136">
        <v>1710.94684257021</v>
      </c>
      <c r="DD136">
        <v>1317.82135201035</v>
      </c>
      <c r="DE136">
        <v>1190.78198870083</v>
      </c>
      <c r="DF136">
        <v>942.33201210755396</v>
      </c>
      <c r="DG136">
        <v>1.24409222501549</v>
      </c>
      <c r="DH136">
        <v>2.3676229893823999</v>
      </c>
      <c r="DI136">
        <v>2.5911067304577</v>
      </c>
      <c r="DJ136">
        <v>0.93055131751712605</v>
      </c>
      <c r="DK136">
        <v>0.96658735361395198</v>
      </c>
      <c r="DL136">
        <v>3.0659361479556999</v>
      </c>
      <c r="DM136">
        <v>3.1773855670041899</v>
      </c>
      <c r="DN136">
        <v>1.1457315588847199</v>
      </c>
      <c r="DO136">
        <v>1.23366482851953</v>
      </c>
      <c r="DP136">
        <v>0.62540956597575803</v>
      </c>
      <c r="DQ136">
        <v>2.2111985155372902</v>
      </c>
      <c r="DR136">
        <v>2.95994808973624</v>
      </c>
      <c r="DS136">
        <v>1.51847479623699</v>
      </c>
      <c r="DT136">
        <v>1.00867881785988</v>
      </c>
      <c r="DU136">
        <v>0.80654244997269098</v>
      </c>
      <c r="DV136">
        <v>0.25142338025273298</v>
      </c>
      <c r="DW136">
        <v>1.23626598996828</v>
      </c>
      <c r="DX136">
        <v>3.2615042467755502</v>
      </c>
      <c r="DY136">
        <v>0.70315167219705899</v>
      </c>
      <c r="DZ136">
        <v>1.1068847002208599</v>
      </c>
      <c r="EA136">
        <v>1.9663235670643999</v>
      </c>
      <c r="EB136">
        <v>2.8703992370893801</v>
      </c>
      <c r="EC136">
        <v>1.6889021459395399</v>
      </c>
      <c r="ED136">
        <v>0.95622208415355503</v>
      </c>
      <c r="EE136">
        <v>0.85140697531538401</v>
      </c>
      <c r="EF136">
        <v>0.72572106304848005</v>
      </c>
      <c r="EG136">
        <v>1.8918122814945499</v>
      </c>
      <c r="EH136">
        <v>3.0555012611504999</v>
      </c>
      <c r="EI136">
        <v>0.79900566921559502</v>
      </c>
      <c r="EJ136">
        <v>1.0778661705480399</v>
      </c>
      <c r="EK136">
        <v>2.97290023093207</v>
      </c>
      <c r="EL136">
        <v>3.21176049908687</v>
      </c>
      <c r="EM136">
        <v>1.33886537957347</v>
      </c>
      <c r="EN136">
        <v>1.15781392939426</v>
      </c>
      <c r="EO136">
        <v>0.64620258983049506</v>
      </c>
      <c r="EP136">
        <v>0.52468242512985297</v>
      </c>
      <c r="EQ136">
        <v>1.60288376881884</v>
      </c>
      <c r="ER136">
        <v>3.13730193671325</v>
      </c>
      <c r="ES136">
        <v>0.778818436984827</v>
      </c>
      <c r="ET136">
        <v>1.12436620214335</v>
      </c>
      <c r="EU136">
        <v>0.21756272367333901</v>
      </c>
      <c r="EV136" s="1">
        <v>3.3973090410641201E-5</v>
      </c>
      <c r="EW136" s="1">
        <v>3.4920620791629498E-5</v>
      </c>
      <c r="EX136" s="1">
        <v>3.4525459928456898E-5</v>
      </c>
      <c r="EY136" s="1">
        <v>3.3315861818544401E-5</v>
      </c>
      <c r="EZ136" s="1">
        <v>3.4197296190253603E-5</v>
      </c>
      <c r="FA136" s="1">
        <v>3.3798467464131E-5</v>
      </c>
      <c r="FB136" s="1">
        <v>3.4851794040666602E-5</v>
      </c>
      <c r="FC136" s="1">
        <v>3.34729834162629E-5</v>
      </c>
      <c r="FD136" s="1">
        <v>5.9279517750285602E-6</v>
      </c>
      <c r="FE136" s="1">
        <v>6.0553792554157503E-6</v>
      </c>
      <c r="FF136" s="1">
        <v>6.4550783618280603E-6</v>
      </c>
      <c r="FG136" s="1">
        <v>7.1834023751120798E-6</v>
      </c>
      <c r="FH136" s="1">
        <v>8.3512786432567396E-6</v>
      </c>
      <c r="FI136" s="1">
        <v>6.0917258884674499E-6</v>
      </c>
      <c r="FJ136" s="1">
        <v>6.2227649942746197E-6</v>
      </c>
      <c r="FK136" s="1">
        <v>6.6349619089971902E-6</v>
      </c>
      <c r="FL136" s="1">
        <v>7.3853187834671703E-6</v>
      </c>
      <c r="FM136" s="1">
        <v>8.5858492164231106E-6</v>
      </c>
      <c r="FN136" s="1">
        <v>6.0235838079797703E-6</v>
      </c>
      <c r="FO136" s="1">
        <v>6.1531163489219801E-6</v>
      </c>
      <c r="FP136" s="1">
        <v>6.5594392578641996E-6</v>
      </c>
      <c r="FQ136" s="1">
        <v>7.3012157648651303E-6</v>
      </c>
      <c r="FR136" s="1">
        <v>8.4881047488258706E-6</v>
      </c>
      <c r="FS136" s="1">
        <v>5.81385005818228E-6</v>
      </c>
      <c r="FT136" s="1">
        <v>5.9388257133451602E-6</v>
      </c>
      <c r="FU136" s="1">
        <v>6.3307268803609702E-6</v>
      </c>
      <c r="FV136" s="1">
        <v>7.0446499899532698E-6</v>
      </c>
      <c r="FW136" s="1">
        <v>8.1878091767027206E-6</v>
      </c>
      <c r="FX136" s="1">
        <v>5.9666640328683697E-6</v>
      </c>
      <c r="FY136" s="1">
        <v>6.0949099941500997E-6</v>
      </c>
      <c r="FZ136" s="1">
        <v>6.4971992282832397E-6</v>
      </c>
      <c r="GA136" s="1">
        <v>7.2316591828413003E-6</v>
      </c>
      <c r="GB136" s="1">
        <v>8.4068637521106603E-6</v>
      </c>
      <c r="GC136" s="1">
        <v>5.8976848523788897E-6</v>
      </c>
      <c r="GD136" s="1">
        <v>6.02443314532797E-6</v>
      </c>
      <c r="GE136" s="1">
        <v>6.4219836639299001E-6</v>
      </c>
      <c r="GF136" s="1">
        <v>7.1463495416689101E-6</v>
      </c>
      <c r="GG136" s="1">
        <v>8.3080162608253303E-6</v>
      </c>
      <c r="GH136" s="1">
        <v>6.0797227385586696E-6</v>
      </c>
      <c r="GI136" s="1">
        <v>6.2104718574447202E-6</v>
      </c>
      <c r="GJ136" s="1">
        <v>6.6220760076861496E-6</v>
      </c>
      <c r="GK136" s="1">
        <v>7.3708036975408703E-6</v>
      </c>
      <c r="GL136" s="1">
        <v>8.5687197394362393E-6</v>
      </c>
      <c r="GM136" s="1">
        <v>5.8412738189774497E-6</v>
      </c>
      <c r="GN136" s="1">
        <v>5.9667289977457202E-6</v>
      </c>
      <c r="GO136" s="1">
        <v>6.3602364982481101E-6</v>
      </c>
      <c r="GP136" s="1">
        <v>7.0772620253656698E-6</v>
      </c>
      <c r="GQ136" s="1">
        <v>8.227482075926E-6</v>
      </c>
      <c r="GR136">
        <v>4.0679889389053496</v>
      </c>
      <c r="GS136">
        <v>3.6929510769275602</v>
      </c>
      <c r="GT136">
        <v>0.347759562897201</v>
      </c>
      <c r="GU136">
        <v>2.61326938894004</v>
      </c>
      <c r="GV136">
        <v>2.6422333539865801</v>
      </c>
      <c r="GW136">
        <v>2.7307076106845098</v>
      </c>
      <c r="GX136">
        <v>2.8822981670645098</v>
      </c>
      <c r="GY136">
        <v>3.0641622643968001</v>
      </c>
      <c r="GZ136">
        <v>2.6633869084201498</v>
      </c>
      <c r="HA136">
        <v>2.6941348223269799</v>
      </c>
      <c r="HB136">
        <v>2.7671346489182498</v>
      </c>
      <c r="HC136">
        <v>2.9039184114764298</v>
      </c>
      <c r="HD136">
        <v>3.1082131343085302</v>
      </c>
      <c r="HE136">
        <v>2.6388082445402601</v>
      </c>
      <c r="HF136">
        <v>2.6687922505330901</v>
      </c>
      <c r="HG136">
        <v>2.76008293058878</v>
      </c>
      <c r="HH136">
        <v>2.8920237898421699</v>
      </c>
      <c r="HI136">
        <v>3.0872868782935901</v>
      </c>
      <c r="HJ136">
        <v>2.58944140400141</v>
      </c>
      <c r="HK136">
        <v>2.61627720450254</v>
      </c>
      <c r="HL136">
        <v>2.7000110245634001</v>
      </c>
      <c r="HM136">
        <v>2.84647055784535</v>
      </c>
      <c r="HN136">
        <v>3.0497057483151999</v>
      </c>
      <c r="HO136">
        <v>2.6265536709248201</v>
      </c>
      <c r="HP136">
        <v>2.6566013815679002</v>
      </c>
      <c r="HQ136">
        <v>2.7480664179918399</v>
      </c>
      <c r="HR136">
        <v>2.8797282793212302</v>
      </c>
      <c r="HS136">
        <v>3.07415703439835</v>
      </c>
      <c r="HT136">
        <v>2.6059040917293199</v>
      </c>
      <c r="HU136">
        <v>2.6347945579896499</v>
      </c>
      <c r="HV136">
        <v>2.7233676646870402</v>
      </c>
      <c r="HW136">
        <v>2.8759292505540599</v>
      </c>
      <c r="HX136">
        <v>3.05711468542553</v>
      </c>
      <c r="HY136">
        <v>2.6630817669598401</v>
      </c>
      <c r="HZ136">
        <v>2.6942354341050501</v>
      </c>
      <c r="IA136">
        <v>2.7627854371749998</v>
      </c>
      <c r="IB136">
        <v>2.9013369655716801</v>
      </c>
      <c r="IC136">
        <v>3.1085186676216301</v>
      </c>
      <c r="ID136">
        <v>2.5935720103266902</v>
      </c>
      <c r="IE136">
        <v>2.6228454800846301</v>
      </c>
      <c r="IF136">
        <v>2.7123969562227401</v>
      </c>
      <c r="IG136">
        <v>2.8663018501398998</v>
      </c>
      <c r="IH136">
        <v>3.0442355670921799</v>
      </c>
      <c r="II136">
        <v>5.2616607736102097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 s="1">
        <v>8.3875850427348096E-5</v>
      </c>
      <c r="IV136" s="1">
        <v>6.4314938658917203E-5</v>
      </c>
      <c r="IW136" s="1">
        <v>7.0446499899532698E-6</v>
      </c>
      <c r="IX136" s="1">
        <v>5.0696011370861098E-5</v>
      </c>
      <c r="IY136" s="1">
        <v>2.4723307513453998E-5</v>
      </c>
      <c r="IZ136" s="1">
        <v>4.2400816100052602E-5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 s="1">
        <v>2.8630140885050801E-4</v>
      </c>
      <c r="JW136">
        <v>0</v>
      </c>
      <c r="JX136">
        <v>0</v>
      </c>
      <c r="JY136" s="1">
        <v>5.8782982507957999E-18</v>
      </c>
      <c r="JZ136" s="1">
        <v>5.88432027994929E-18</v>
      </c>
      <c r="KA136" s="1">
        <v>5.9017441368408301E-18</v>
      </c>
      <c r="KB136" s="1">
        <v>5.4272341881909599E-14</v>
      </c>
      <c r="KC136" s="1">
        <v>3.1119370947726201E-6</v>
      </c>
      <c r="KD136" s="1">
        <v>5.8037982694430196E-18</v>
      </c>
      <c r="KE136" s="1">
        <v>5.80965889484187E-18</v>
      </c>
      <c r="KF136" s="1">
        <v>2.7597955400915E-17</v>
      </c>
      <c r="KG136" s="1">
        <v>6.3359507922587201E-13</v>
      </c>
      <c r="KH136" s="1">
        <v>4.0437953311950199E-5</v>
      </c>
      <c r="KI136" s="1">
        <v>5.9107622300385301E-18</v>
      </c>
      <c r="KJ136" s="1">
        <v>5.9167700614914402E-18</v>
      </c>
      <c r="KK136" s="1">
        <v>9.3337081351696696E-18</v>
      </c>
      <c r="KL136" s="1">
        <v>9.5205339291674395E-14</v>
      </c>
      <c r="KM136" s="1">
        <v>1.20680905968999E-5</v>
      </c>
      <c r="KN136" s="1">
        <v>6.2150993476626404E-18</v>
      </c>
      <c r="KO136" s="1">
        <v>6.2214654600894501E-18</v>
      </c>
      <c r="KP136" s="1">
        <v>6.2399888617015198E-18</v>
      </c>
      <c r="KQ136" s="1">
        <v>6.0733281744396202E-16</v>
      </c>
      <c r="KR136" s="1">
        <v>5.5241693833071801E-7</v>
      </c>
      <c r="KS136" s="1">
        <v>6.1471913465226499E-18</v>
      </c>
      <c r="KT136" s="1">
        <v>6.15350265427475E-18</v>
      </c>
      <c r="KU136" s="1">
        <v>7.3939059070174695E-18</v>
      </c>
      <c r="KV136" s="1">
        <v>6.18182913903159E-14</v>
      </c>
      <c r="KW136" s="1">
        <v>8.4868332928719195E-6</v>
      </c>
      <c r="KX136" s="1">
        <v>6.2647875048986397E-18</v>
      </c>
      <c r="KY136" s="1">
        <v>6.2712352121164799E-18</v>
      </c>
      <c r="KZ136" s="1">
        <v>6.2899066529156997E-18</v>
      </c>
      <c r="LA136" s="1">
        <v>2.0599215885159E-14</v>
      </c>
      <c r="LB136" s="1">
        <v>9.0305696353663501E-7</v>
      </c>
      <c r="LC136" s="1">
        <v>6.1706333096796498E-18</v>
      </c>
      <c r="LD136" s="1">
        <v>6.1768959771046899E-18</v>
      </c>
      <c r="LE136" s="1">
        <v>1.5106797110110299E-17</v>
      </c>
      <c r="LF136" s="1">
        <v>3.2307239181489302E-13</v>
      </c>
      <c r="LG136" s="1">
        <v>3.4793338973386202E-5</v>
      </c>
      <c r="LH136" s="1">
        <v>6.52247814569502E-18</v>
      </c>
      <c r="LI136" s="1">
        <v>6.5292794555512097E-18</v>
      </c>
      <c r="LJ136" s="1">
        <v>6.5489612823803401E-18</v>
      </c>
      <c r="LK136" s="1">
        <v>1.31240424443751E-14</v>
      </c>
      <c r="LL136" s="1">
        <v>4.8972656718287099E-7</v>
      </c>
      <c r="LM136" s="1">
        <v>4.8768433094945798E-16</v>
      </c>
      <c r="LN136" s="1">
        <v>3.4846268549952298E-23</v>
      </c>
      <c r="LO136" s="1">
        <v>3.5631790955427097E-23</v>
      </c>
      <c r="LP136" s="1">
        <v>3.8096220874766901E-23</v>
      </c>
      <c r="LQ136" s="1">
        <v>3.8986006957740499E-19</v>
      </c>
      <c r="LR136" s="1">
        <v>2.5988653798732999E-11</v>
      </c>
      <c r="LS136" s="1">
        <v>3.5355148169408603E-23</v>
      </c>
      <c r="LT136" s="1">
        <v>3.6152141999498199E-23</v>
      </c>
      <c r="LU136" s="1">
        <v>1.8311138285127399E-22</v>
      </c>
      <c r="LV136" s="1">
        <v>4.6793016397192096E-18</v>
      </c>
      <c r="LW136" s="1">
        <v>3.4719416975716199E-10</v>
      </c>
      <c r="LX136" s="1">
        <v>3.5603971661678499E-23</v>
      </c>
      <c r="LY136" s="1">
        <v>3.6406574598175102E-23</v>
      </c>
      <c r="LZ136" s="1">
        <v>6.1223891563278396E-23</v>
      </c>
      <c r="MA136" s="1">
        <v>6.9511472413570598E-19</v>
      </c>
      <c r="MB136" s="1">
        <v>1.02435217104807E-10</v>
      </c>
      <c r="MC136" s="1">
        <v>3.61336557040171E-23</v>
      </c>
      <c r="MD136" s="1">
        <v>3.6948199049067998E-23</v>
      </c>
      <c r="ME136" s="1">
        <v>3.9503665219926898E-23</v>
      </c>
      <c r="MF136" s="1">
        <v>4.2784471263049E-21</v>
      </c>
      <c r="MG136" s="1">
        <v>4.5230844770302804E-12</v>
      </c>
      <c r="MH136" s="1">
        <v>3.6678225510456399E-23</v>
      </c>
      <c r="MI136" s="1">
        <v>3.7505044826568303E-23</v>
      </c>
      <c r="MJ136" s="1">
        <v>4.8039679753072803E-23</v>
      </c>
      <c r="MK136" s="1">
        <v>4.4704881460033702E-19</v>
      </c>
      <c r="ML136" s="1">
        <v>7.1347651180050904E-11</v>
      </c>
      <c r="MM136" s="1">
        <v>3.6947742371013298E-23</v>
      </c>
      <c r="MN136" s="1">
        <v>3.7780637274022398E-23</v>
      </c>
      <c r="MO136" s="1">
        <v>4.0393677772668697E-23</v>
      </c>
      <c r="MP136" s="1">
        <v>1.4720919699964499E-19</v>
      </c>
      <c r="MQ136" s="1">
        <v>7.5026119375139094E-12</v>
      </c>
      <c r="MR136" s="1">
        <v>3.7515739644166899E-23</v>
      </c>
      <c r="MS136" s="1">
        <v>3.8361438632172199E-23</v>
      </c>
      <c r="MT136" s="1">
        <v>1.00038358695844E-22</v>
      </c>
      <c r="MU136" s="1">
        <v>2.3813031801625899E-18</v>
      </c>
      <c r="MV136" s="1">
        <v>2.9813437046215099E-10</v>
      </c>
      <c r="MW136" s="1">
        <v>3.8099580827300903E-23</v>
      </c>
      <c r="MX136" s="1">
        <v>3.8958441061822801E-23</v>
      </c>
      <c r="MY136" s="1">
        <v>4.1652942573809302E-23</v>
      </c>
      <c r="MZ136" s="1">
        <v>9.28822872108637E-20</v>
      </c>
      <c r="NA136" s="1">
        <v>4.0292165536018397E-12</v>
      </c>
      <c r="NB136" s="1">
        <v>1.39624711025147E-19</v>
      </c>
      <c r="NC136" s="1">
        <v>8.61154984248815E-10</v>
      </c>
      <c r="ND136">
        <v>9.1924622853377294</v>
      </c>
      <c r="NE136">
        <v>6620.3441766062597</v>
      </c>
      <c r="NF136">
        <v>2.27781224579901</v>
      </c>
      <c r="NG136">
        <v>0</v>
      </c>
      <c r="NH136">
        <v>9616.3462184661294</v>
      </c>
      <c r="NI136">
        <v>8975.1445713030807</v>
      </c>
      <c r="NJ136">
        <v>175515.90820724299</v>
      </c>
      <c r="NK136">
        <v>552688.33788189199</v>
      </c>
      <c r="NL136">
        <v>665808.40335153602</v>
      </c>
      <c r="NM136">
        <v>12961.042447416799</v>
      </c>
      <c r="NN136">
        <v>50304.268356280103</v>
      </c>
      <c r="NO136">
        <v>422697.10884889599</v>
      </c>
      <c r="NP136">
        <v>561469.97064933996</v>
      </c>
      <c r="NQ136">
        <v>709182.09949695296</v>
      </c>
      <c r="NR136">
        <v>8954.3127207682901</v>
      </c>
      <c r="NS136">
        <v>11126.1246143262</v>
      </c>
      <c r="NT136">
        <v>355620.49880556302</v>
      </c>
      <c r="NU136">
        <v>554135.92703925294</v>
      </c>
      <c r="NV136">
        <v>685636.32860198896</v>
      </c>
      <c r="NW136">
        <v>9259.9069591361094</v>
      </c>
      <c r="NX136">
        <v>10036.151834721801</v>
      </c>
      <c r="NY136">
        <v>24151.796644907099</v>
      </c>
      <c r="NZ136">
        <v>530364.08370700595</v>
      </c>
      <c r="OA136">
        <v>645254.76772866503</v>
      </c>
      <c r="OB136">
        <v>9234.9165974568405</v>
      </c>
      <c r="OC136">
        <v>10613.9631899752</v>
      </c>
      <c r="OD136">
        <v>327144.96198666102</v>
      </c>
      <c r="OE136">
        <v>553859.93989241205</v>
      </c>
      <c r="OF136">
        <v>681013.52209808596</v>
      </c>
      <c r="OG136">
        <v>10205.622997616099</v>
      </c>
      <c r="OH136">
        <v>9470.3216456007503</v>
      </c>
      <c r="OI136">
        <v>88467.503677028493</v>
      </c>
      <c r="OJ136">
        <v>548364.684494972</v>
      </c>
      <c r="OK136">
        <v>650149.45794979099</v>
      </c>
      <c r="OL136">
        <v>11810.156451125</v>
      </c>
      <c r="OM136">
        <v>36132.484892122302</v>
      </c>
      <c r="ON136">
        <v>388481.31371388602</v>
      </c>
      <c r="OO136">
        <v>558774.92667652701</v>
      </c>
      <c r="OP136">
        <v>705597.56470085995</v>
      </c>
      <c r="OQ136">
        <v>10269.3574553582</v>
      </c>
      <c r="OR136">
        <v>9976.5227960503598</v>
      </c>
      <c r="OS136">
        <v>69077.369047759697</v>
      </c>
      <c r="OT136">
        <v>548374.11831593094</v>
      </c>
      <c r="OU136">
        <v>644818.51009018195</v>
      </c>
      <c r="OV136">
        <v>552515.656424594</v>
      </c>
      <c r="OW136" t="s">
        <v>410</v>
      </c>
    </row>
    <row r="137" spans="1:413" x14ac:dyDescent="0.25">
      <c r="A137">
        <v>2.9999999999999698</v>
      </c>
      <c r="B137">
        <v>1.18421052631578E-2</v>
      </c>
      <c r="C137" s="1">
        <v>3.0836562182636802E-5</v>
      </c>
      <c r="D137" s="1">
        <v>7.0339963844004094E-8</v>
      </c>
      <c r="E137">
        <v>1308.3345241515599</v>
      </c>
      <c r="F137">
        <v>64.167385871999997</v>
      </c>
      <c r="G137">
        <v>67.225838331462995</v>
      </c>
      <c r="H137">
        <v>2.0499999999999902E-3</v>
      </c>
      <c r="I137" s="1">
        <v>1.79824561403508E-7</v>
      </c>
      <c r="J137">
        <v>45.618041546220702</v>
      </c>
      <c r="K137">
        <v>45.522000122407</v>
      </c>
      <c r="L137">
        <v>244.220032700796</v>
      </c>
      <c r="M137">
        <v>0.54720040679716697</v>
      </c>
      <c r="N137">
        <v>1.49901833834112</v>
      </c>
      <c r="O137">
        <v>28.978434503320202</v>
      </c>
      <c r="P137" s="1">
        <v>5.5935698291109399E-4</v>
      </c>
      <c r="Q137" s="1">
        <v>5.5937410017870102E-4</v>
      </c>
      <c r="R137">
        <v>40</v>
      </c>
      <c r="S137">
        <v>0.37188543580889799</v>
      </c>
      <c r="T137" s="1">
        <v>2.8289754146426302E-4</v>
      </c>
      <c r="U137" s="3">
        <f t="shared" si="4"/>
        <v>3.4038673862449914E-6</v>
      </c>
      <c r="V137" s="3">
        <f t="shared" si="5"/>
        <v>3.8804088203199062E-2</v>
      </c>
      <c r="W137">
        <v>0</v>
      </c>
      <c r="X137">
        <v>-5.55</v>
      </c>
      <c r="Y137">
        <v>0</v>
      </c>
      <c r="Z137" s="1">
        <v>2.6709058051299899E-4</v>
      </c>
      <c r="AA137" s="1">
        <v>2.67156794205734E-4</v>
      </c>
      <c r="AB137">
        <v>2.6693962669435599E-2</v>
      </c>
      <c r="AC137">
        <v>3.8585963228827597E-2</v>
      </c>
      <c r="AD137">
        <v>1.5177541747881501E-2</v>
      </c>
      <c r="AE137">
        <v>1.5451076698284501E-2</v>
      </c>
      <c r="AF137">
        <v>1.61719361388282E-2</v>
      </c>
      <c r="AG137">
        <v>1.6408974980243199E-2</v>
      </c>
      <c r="AH137">
        <v>1.5346751720588501E-2</v>
      </c>
      <c r="AI137">
        <v>1.53695917296243E-2</v>
      </c>
      <c r="AJ137">
        <v>1.55897312794048E-2</v>
      </c>
      <c r="AK137">
        <v>1.6478414888307501E-2</v>
      </c>
      <c r="AL137">
        <v>1.5583197860113E-2</v>
      </c>
      <c r="AM137">
        <v>1.5416552185491299E-2</v>
      </c>
      <c r="AN137">
        <v>1.53903906510098E-2</v>
      </c>
      <c r="AO137">
        <v>1.5555366701719E-2</v>
      </c>
      <c r="AP137">
        <v>1.6380278170912799E-2</v>
      </c>
      <c r="AQ137">
        <v>1.6404123139752501E-2</v>
      </c>
      <c r="AR137">
        <v>1.54579808670566E-2</v>
      </c>
      <c r="AS137">
        <v>1.48096291083807E-2</v>
      </c>
      <c r="AT137">
        <v>1.52031999750336E-2</v>
      </c>
      <c r="AU137">
        <v>1.58759595237816E-2</v>
      </c>
      <c r="AV137">
        <v>1.6969979792830499E-2</v>
      </c>
      <c r="AW137">
        <v>1.51471869869649E-2</v>
      </c>
      <c r="AX137">
        <v>1.5276148658685E-2</v>
      </c>
      <c r="AY137">
        <v>1.54453202185065E-2</v>
      </c>
      <c r="AZ137">
        <v>1.6261930321559301E-2</v>
      </c>
      <c r="BA137">
        <v>1.6485914133205298E-2</v>
      </c>
      <c r="BB137">
        <v>1.5364295722183801E-2</v>
      </c>
      <c r="BC137">
        <v>1.5056756962522301E-2</v>
      </c>
      <c r="BD137">
        <v>1.5421409422309899E-2</v>
      </c>
      <c r="BE137">
        <v>1.6065917433473301E-2</v>
      </c>
      <c r="BF137">
        <v>1.66151512923291E-2</v>
      </c>
      <c r="BG137">
        <v>1.5339280279707599E-2</v>
      </c>
      <c r="BH137">
        <v>1.53683633894693E-2</v>
      </c>
      <c r="BI137">
        <v>1.5565701585059301E-2</v>
      </c>
      <c r="BJ137">
        <v>1.6503899829020501E-2</v>
      </c>
      <c r="BK137">
        <v>1.5838315973481901E-2</v>
      </c>
      <c r="BL137">
        <v>1.54175825449478E-2</v>
      </c>
      <c r="BM137">
        <v>1.4905691604788201E-2</v>
      </c>
      <c r="BN137">
        <v>1.5288894212282401E-2</v>
      </c>
      <c r="BO137">
        <v>1.5921316733270501E-2</v>
      </c>
      <c r="BP137">
        <v>1.6550579842338899E-2</v>
      </c>
      <c r="BQ137">
        <v>1.523422918235E-2</v>
      </c>
      <c r="BR137">
        <v>1813.6835742174401</v>
      </c>
      <c r="BS137">
        <v>1807.5706521704999</v>
      </c>
      <c r="BT137">
        <v>1774.63380215489</v>
      </c>
      <c r="BU137">
        <v>1607.86868318182</v>
      </c>
      <c r="BV137">
        <v>1295.3924631325899</v>
      </c>
      <c r="BW137">
        <v>1787.6207581578201</v>
      </c>
      <c r="BX137">
        <v>1774.9598133071099</v>
      </c>
      <c r="BY137">
        <v>1759.5962854535501</v>
      </c>
      <c r="BZ137">
        <v>1484.03868112245</v>
      </c>
      <c r="CA137">
        <v>1266.6994909441401</v>
      </c>
      <c r="CB137">
        <v>1809.87829163167</v>
      </c>
      <c r="CC137">
        <v>1790.8048592662201</v>
      </c>
      <c r="CD137">
        <v>1768.90613976758</v>
      </c>
      <c r="CE137">
        <v>1580.0831383980101</v>
      </c>
      <c r="CF137">
        <v>1283.9678940044901</v>
      </c>
      <c r="CG137">
        <v>1803.2011243966899</v>
      </c>
      <c r="CH137">
        <v>1812.2072123482301</v>
      </c>
      <c r="CI137">
        <v>1775.3026588042401</v>
      </c>
      <c r="CJ137">
        <v>1702.9630032877001</v>
      </c>
      <c r="CK137">
        <v>1303.0200209383399</v>
      </c>
      <c r="CL137">
        <v>1812.7077026132099</v>
      </c>
      <c r="CM137">
        <v>1794.25844266692</v>
      </c>
      <c r="CN137">
        <v>1772.0981222041801</v>
      </c>
      <c r="CO137">
        <v>1603.5021721742301</v>
      </c>
      <c r="CP137">
        <v>1287.78783465742</v>
      </c>
      <c r="CQ137">
        <v>1807.0963853170199</v>
      </c>
      <c r="CR137">
        <v>1811.9751699933399</v>
      </c>
      <c r="CS137">
        <v>1770.7628542539601</v>
      </c>
      <c r="CT137">
        <v>1637.6589184462</v>
      </c>
      <c r="CU137">
        <v>1300.40526414033</v>
      </c>
      <c r="CV137">
        <v>1789.7318771338601</v>
      </c>
      <c r="CW137">
        <v>1774.49174627047</v>
      </c>
      <c r="CX137">
        <v>1764.50028240905</v>
      </c>
      <c r="CY137">
        <v>1509.9963673969501</v>
      </c>
      <c r="CZ137">
        <v>1268.35212496402</v>
      </c>
      <c r="DA137">
        <v>1805.29937831808</v>
      </c>
      <c r="DB137">
        <v>1812.82863530185</v>
      </c>
      <c r="DC137">
        <v>1770.96394340556</v>
      </c>
      <c r="DD137">
        <v>1647.1681736027799</v>
      </c>
      <c r="DE137">
        <v>1303.37495957073</v>
      </c>
      <c r="DF137">
        <v>952.95960555631802</v>
      </c>
      <c r="DG137">
        <v>5.7347084305349599E-2</v>
      </c>
      <c r="DH137">
        <v>5.6469381375847401E-2</v>
      </c>
      <c r="DI137">
        <v>1.10101739436405</v>
      </c>
      <c r="DJ137">
        <v>2.8203840957372002</v>
      </c>
      <c r="DK137">
        <v>1.2620517009698899</v>
      </c>
      <c r="DL137">
        <v>8.2780919054486299E-2</v>
      </c>
      <c r="DM137">
        <v>0.31078996605881798</v>
      </c>
      <c r="DN137">
        <v>2.7550160953365599</v>
      </c>
      <c r="DO137">
        <v>1.7263793245447201</v>
      </c>
      <c r="DP137">
        <v>1.5376821278084001</v>
      </c>
      <c r="DQ137">
        <v>5.5786228252180603E-2</v>
      </c>
      <c r="DR137">
        <v>7.1818924810887003E-2</v>
      </c>
      <c r="DS137">
        <v>2.2852229921342899</v>
      </c>
      <c r="DT137">
        <v>2.6041181982285702</v>
      </c>
      <c r="DU137">
        <v>1.41329905744527</v>
      </c>
      <c r="DV137">
        <v>5.2258678613010097E-2</v>
      </c>
      <c r="DW137">
        <v>5.9888871790941198E-2</v>
      </c>
      <c r="DX137">
        <v>0.15530139136688401</v>
      </c>
      <c r="DY137">
        <v>3.4867468163733002</v>
      </c>
      <c r="DZ137">
        <v>1.08935096911925</v>
      </c>
      <c r="EA137">
        <v>5.6576408766281602E-2</v>
      </c>
      <c r="EB137">
        <v>6.7918035127784104E-2</v>
      </c>
      <c r="EC137">
        <v>2.0789233985732598</v>
      </c>
      <c r="ED137">
        <v>2.8047382093595701</v>
      </c>
      <c r="EE137">
        <v>1.3696133380473301</v>
      </c>
      <c r="EF137">
        <v>5.9490437337066798E-2</v>
      </c>
      <c r="EG137">
        <v>5.8345464895843697E-2</v>
      </c>
      <c r="EH137">
        <v>0.55552004097235197</v>
      </c>
      <c r="EI137">
        <v>3.0712261458856598</v>
      </c>
      <c r="EJ137">
        <v>1.1407793159003501</v>
      </c>
      <c r="EK137">
        <v>7.5319057262252603E-2</v>
      </c>
      <c r="EL137">
        <v>0.225001139927022</v>
      </c>
      <c r="EM137">
        <v>2.5244506046205601</v>
      </c>
      <c r="EN137">
        <v>1.95987846090494</v>
      </c>
      <c r="EO137">
        <v>1.5177590308423801</v>
      </c>
      <c r="EP137">
        <v>5.8939037851648099E-2</v>
      </c>
      <c r="EQ137">
        <v>6.0399678339596703E-2</v>
      </c>
      <c r="ER137">
        <v>0.43210559740651699</v>
      </c>
      <c r="ES137">
        <v>3.1291386858544699</v>
      </c>
      <c r="ET137">
        <v>1.0868372796977199</v>
      </c>
      <c r="EU137">
        <v>0.30137196095812102</v>
      </c>
      <c r="EV137" s="1">
        <v>3.4380670130276201E-5</v>
      </c>
      <c r="EW137" s="1">
        <v>3.5334090699402603E-5</v>
      </c>
      <c r="EX137" s="1">
        <v>3.4941775670885998E-5</v>
      </c>
      <c r="EY137" s="1">
        <v>3.3738304251815597E-5</v>
      </c>
      <c r="EZ137" s="1">
        <v>3.4626035416720301E-5</v>
      </c>
      <c r="FA137" s="1">
        <v>3.4230284744569397E-5</v>
      </c>
      <c r="FB137" s="1">
        <v>3.5290173985415602E-5</v>
      </c>
      <c r="FC137" s="1">
        <v>3.39181065477445E-5</v>
      </c>
      <c r="FD137" s="1">
        <v>5.9986317553690503E-6</v>
      </c>
      <c r="FE137" s="1">
        <v>6.12765254001767E-6</v>
      </c>
      <c r="FF137" s="1">
        <v>6.5323503185875003E-6</v>
      </c>
      <c r="FG137" s="1">
        <v>7.2697854725588699E-6</v>
      </c>
      <c r="FH137" s="1">
        <v>8.4522500437431296E-6</v>
      </c>
      <c r="FI137" s="1">
        <v>6.16342730918327E-6</v>
      </c>
      <c r="FJ137" s="1">
        <v>6.2960827450831601E-6</v>
      </c>
      <c r="FK137" s="1">
        <v>6.7133505708849301E-6</v>
      </c>
      <c r="FL137" s="1">
        <v>7.4729502568055904E-6</v>
      </c>
      <c r="FM137" s="1">
        <v>8.6882798174457005E-6</v>
      </c>
      <c r="FN137" s="1">
        <v>6.0957787359233504E-6</v>
      </c>
      <c r="FO137" s="1">
        <v>6.2269387318505901E-6</v>
      </c>
      <c r="FP137" s="1">
        <v>6.6383674539875399E-6</v>
      </c>
      <c r="FQ137" s="1">
        <v>7.3894503889506498E-6</v>
      </c>
      <c r="FR137" s="1">
        <v>8.59124036017385E-6</v>
      </c>
      <c r="FS137" s="1">
        <v>5.8871074393525998E-6</v>
      </c>
      <c r="FT137" s="1">
        <v>6.0137344998644602E-6</v>
      </c>
      <c r="FU137" s="1">
        <v>6.4108166195323E-6</v>
      </c>
      <c r="FV137" s="1">
        <v>7.1341831146916801E-6</v>
      </c>
      <c r="FW137" s="1">
        <v>8.2924625783746099E-6</v>
      </c>
      <c r="FX137" s="1">
        <v>6.0410133653743898E-6</v>
      </c>
      <c r="FY137" s="1">
        <v>6.17093534733052E-6</v>
      </c>
      <c r="FZ137" s="1">
        <v>6.5784827597559799E-6</v>
      </c>
      <c r="GA137" s="1">
        <v>7.3225268599972897E-6</v>
      </c>
      <c r="GB137" s="1">
        <v>8.5130770842621196E-6</v>
      </c>
      <c r="GC137" s="1">
        <v>5.9725679621651196E-6</v>
      </c>
      <c r="GD137" s="1">
        <v>6.1010043084690196E-6</v>
      </c>
      <c r="GE137" s="1">
        <v>6.5038507554817101E-6</v>
      </c>
      <c r="GF137" s="1">
        <v>7.2378695865051003E-6</v>
      </c>
      <c r="GG137" s="1">
        <v>8.4149921319485001E-6</v>
      </c>
      <c r="GH137" s="1">
        <v>6.1557439054220898E-6</v>
      </c>
      <c r="GI137" s="1">
        <v>6.2882067323275803E-6</v>
      </c>
      <c r="GJ137" s="1">
        <v>6.7051872973381099E-6</v>
      </c>
      <c r="GK137" s="1">
        <v>7.4637146439438904E-6</v>
      </c>
      <c r="GL137" s="1">
        <v>8.6773214063840005E-6</v>
      </c>
      <c r="GM137" s="1">
        <v>5.9184643480115798E-6</v>
      </c>
      <c r="GN137" s="1">
        <v>6.0456595951593299E-6</v>
      </c>
      <c r="GO137" s="1">
        <v>6.4446262107668698E-6</v>
      </c>
      <c r="GP137" s="1">
        <v>7.1716021335462898E-6</v>
      </c>
      <c r="GQ137" s="1">
        <v>8.3377542602604793E-6</v>
      </c>
      <c r="GR137">
        <v>4.0611728072458302</v>
      </c>
      <c r="GS137">
        <v>3.6929510750227501</v>
      </c>
      <c r="GT137">
        <v>0.34520402655673399</v>
      </c>
      <c r="GU137">
        <v>2.62905516060788</v>
      </c>
      <c r="GV137">
        <v>2.6580303301266799</v>
      </c>
      <c r="GW137">
        <v>2.7465129022611401</v>
      </c>
      <c r="GX137">
        <v>2.8980278750634398</v>
      </c>
      <c r="GY137">
        <v>3.0796624302199298</v>
      </c>
      <c r="GZ137">
        <v>2.6789608453015799</v>
      </c>
      <c r="HA137">
        <v>2.7097123908441398</v>
      </c>
      <c r="HB137">
        <v>2.78270940797149</v>
      </c>
      <c r="HC137">
        <v>2.9194115365453599</v>
      </c>
      <c r="HD137">
        <v>3.1234119689160602</v>
      </c>
      <c r="HE137">
        <v>2.6546717631248602</v>
      </c>
      <c r="HF137">
        <v>2.6846632116257498</v>
      </c>
      <c r="HG137">
        <v>2.7759491138281298</v>
      </c>
      <c r="HH137">
        <v>2.9078178431184001</v>
      </c>
      <c r="HI137">
        <v>3.1028126457227501</v>
      </c>
      <c r="HJ137">
        <v>2.6061196263434998</v>
      </c>
      <c r="HK137">
        <v>2.6329706876561199</v>
      </c>
      <c r="HL137">
        <v>2.7167267385832998</v>
      </c>
      <c r="HM137">
        <v>2.8631353935071102</v>
      </c>
      <c r="HN137">
        <v>3.0661174580555</v>
      </c>
      <c r="HO137">
        <v>2.64304493031951</v>
      </c>
      <c r="HP137">
        <v>2.67310219200946</v>
      </c>
      <c r="HQ137">
        <v>2.7645676694854702</v>
      </c>
      <c r="HR137">
        <v>2.8961628133363999</v>
      </c>
      <c r="HS137">
        <v>3.0903263919049202</v>
      </c>
      <c r="HT137">
        <v>2.6227086466098002</v>
      </c>
      <c r="HU137">
        <v>2.6516120543889499</v>
      </c>
      <c r="HV137">
        <v>2.7401971252286699</v>
      </c>
      <c r="HW137">
        <v>2.8926823814329499</v>
      </c>
      <c r="HX137">
        <v>3.0736304808352299</v>
      </c>
      <c r="HY137">
        <v>2.6796205011965699</v>
      </c>
      <c r="HZ137">
        <v>2.7107778798029201</v>
      </c>
      <c r="IA137">
        <v>2.77932778855235</v>
      </c>
      <c r="IB137">
        <v>2.9177929012528399</v>
      </c>
      <c r="IC137">
        <v>3.12465753742784</v>
      </c>
      <c r="ID137">
        <v>2.6110578019900998</v>
      </c>
      <c r="IE137">
        <v>2.6403466174285999</v>
      </c>
      <c r="IF137">
        <v>2.72991566756281</v>
      </c>
      <c r="IG137">
        <v>2.8837482724334</v>
      </c>
      <c r="IH137">
        <v>3.0614512874019302</v>
      </c>
      <c r="II137">
        <v>5.2616607736102399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 s="1">
        <v>6.0201614549706603E-5</v>
      </c>
      <c r="IV137" s="1">
        <v>6.97714614353216E-5</v>
      </c>
      <c r="IW137" s="1">
        <v>2.7191088436902201E-5</v>
      </c>
      <c r="IX137" s="1">
        <v>5.1327899342307601E-5</v>
      </c>
      <c r="IY137">
        <v>0</v>
      </c>
      <c r="IZ137" s="1">
        <v>6.7967377682592403E-5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 s="1">
        <v>2.8289754146426302E-4</v>
      </c>
      <c r="JW137">
        <v>0</v>
      </c>
      <c r="JX137">
        <v>0</v>
      </c>
      <c r="JY137" s="1">
        <v>8.4055468959231902E-18</v>
      </c>
      <c r="JZ137" s="1">
        <v>8.4140564034985201E-18</v>
      </c>
      <c r="KA137" s="1">
        <v>8.4386738231135806E-18</v>
      </c>
      <c r="KB137" s="1">
        <v>8.4767428165161807E-18</v>
      </c>
      <c r="KC137" s="1">
        <v>9.4820842774824602E-14</v>
      </c>
      <c r="KD137" s="1">
        <v>8.2990548788562297E-18</v>
      </c>
      <c r="KE137" s="1">
        <v>8.3073109001024403E-18</v>
      </c>
      <c r="KF137" s="1">
        <v>8.3298212524515403E-18</v>
      </c>
      <c r="KG137" s="1">
        <v>1.13472492875511E-17</v>
      </c>
      <c r="KH137" s="1">
        <v>4.2221810183295702E-12</v>
      </c>
      <c r="KI137" s="1">
        <v>8.4488821370331597E-18</v>
      </c>
      <c r="KJ137" s="1">
        <v>8.4573679350861795E-18</v>
      </c>
      <c r="KK137" s="1">
        <v>8.4818902113778493E-18</v>
      </c>
      <c r="KL137" s="1">
        <v>8.5191012943257501E-18</v>
      </c>
      <c r="KM137" s="1">
        <v>2.2144529895573599E-13</v>
      </c>
      <c r="KN137" s="1">
        <v>8.8771015105903394E-18</v>
      </c>
      <c r="KO137" s="1">
        <v>8.8860810262278695E-18</v>
      </c>
      <c r="KP137" s="1">
        <v>8.9122073642231095E-18</v>
      </c>
      <c r="KQ137" s="1">
        <v>8.95284874294134E-18</v>
      </c>
      <c r="KR137" s="1">
        <v>8.1860159959697494E-15</v>
      </c>
      <c r="KS137" s="1">
        <v>8.7798891945712894E-18</v>
      </c>
      <c r="KT137" s="1">
        <v>8.7887963781988192E-18</v>
      </c>
      <c r="KU137" s="1">
        <v>8.8145182378654098E-18</v>
      </c>
      <c r="KV137" s="1">
        <v>8.8525917922919802E-18</v>
      </c>
      <c r="KW137" s="1">
        <v>1.1558789351068099E-13</v>
      </c>
      <c r="KX137" s="1">
        <v>8.9442623460533199E-18</v>
      </c>
      <c r="KY137" s="1">
        <v>8.9533522302496804E-18</v>
      </c>
      <c r="KZ137" s="1">
        <v>8.97967363368941E-18</v>
      </c>
      <c r="LA137" s="1">
        <v>9.0204297456330993E-18</v>
      </c>
      <c r="LB137" s="1">
        <v>9.0688845906720393E-18</v>
      </c>
      <c r="LC137" s="1">
        <v>8.8099967876707504E-18</v>
      </c>
      <c r="LD137" s="1">
        <v>8.8188277464894206E-18</v>
      </c>
      <c r="LE137" s="1">
        <v>8.8424144249236207E-18</v>
      </c>
      <c r="LF137" s="1">
        <v>9.6997675464196505E-18</v>
      </c>
      <c r="LG137" s="1">
        <v>2.9660618826555799E-12</v>
      </c>
      <c r="LH137" s="1">
        <v>9.3041507690952895E-18</v>
      </c>
      <c r="LI137" s="1">
        <v>9.3137260007681406E-18</v>
      </c>
      <c r="LJ137" s="1">
        <v>9.3414336153655595E-18</v>
      </c>
      <c r="LK137" s="1">
        <v>9.3843012293078102E-18</v>
      </c>
      <c r="LL137" s="1">
        <v>7.5151354354395897E-15</v>
      </c>
      <c r="LM137" s="1">
        <v>7.1338136043950303E-16</v>
      </c>
      <c r="LN137" s="1">
        <v>5.0421780531128601E-23</v>
      </c>
      <c r="LO137" s="1">
        <v>5.15584140927497E-23</v>
      </c>
      <c r="LP137" s="1">
        <v>5.5124373636871997E-23</v>
      </c>
      <c r="LQ137" s="1">
        <v>6.1624101782127101E-23</v>
      </c>
      <c r="LR137" s="1">
        <v>8.0144947249127203E-19</v>
      </c>
      <c r="LS137" s="1">
        <v>5.1150621480753103E-23</v>
      </c>
      <c r="LT137" s="1">
        <v>5.2303516816176298E-23</v>
      </c>
      <c r="LU137" s="1">
        <v>5.5921010260514995E-23</v>
      </c>
      <c r="LV137" s="1">
        <v>8.47974294774427E-23</v>
      </c>
      <c r="LW137" s="1">
        <v>3.66834901271552E-17</v>
      </c>
      <c r="LX137" s="1">
        <v>5.1502516073249402E-23</v>
      </c>
      <c r="LY137" s="1">
        <v>5.2663511964499401E-23</v>
      </c>
      <c r="LZ137" s="1">
        <v>5.6305903927506297E-23</v>
      </c>
      <c r="MA137" s="1">
        <v>6.2951476372865399E-23</v>
      </c>
      <c r="MB137" s="1">
        <v>1.9024897899592801E-18</v>
      </c>
      <c r="MC137" s="1">
        <v>5.2260450342884701E-23</v>
      </c>
      <c r="MD137" s="1">
        <v>5.3438532036017595E-23</v>
      </c>
      <c r="ME137" s="1">
        <v>5.7134527087279699E-23</v>
      </c>
      <c r="MF137" s="1">
        <v>6.3871262330280699E-23</v>
      </c>
      <c r="MG137" s="1">
        <v>6.78822313125552E-20</v>
      </c>
      <c r="MH137" s="1">
        <v>5.3039427970911295E-23</v>
      </c>
      <c r="MI137" s="1">
        <v>5.4235094230717497E-23</v>
      </c>
      <c r="MJ137" s="1">
        <v>5.7986156263352296E-23</v>
      </c>
      <c r="MK137" s="1">
        <v>6.4823341179649597E-23</v>
      </c>
      <c r="ML137" s="1">
        <v>9.8400864746391008E-19</v>
      </c>
      <c r="MM137" s="1">
        <v>5.3420214733237894E-23</v>
      </c>
      <c r="MN137" s="1">
        <v>5.4624440531994102E-23</v>
      </c>
      <c r="MO137" s="1">
        <v>5.8402457146450001E-23</v>
      </c>
      <c r="MP137" s="1">
        <v>6.5288694113123694E-23</v>
      </c>
      <c r="MQ137" s="1">
        <v>7.6314592476054197E-23</v>
      </c>
      <c r="MR137" s="1">
        <v>5.4232084032492403E-23</v>
      </c>
      <c r="MS137" s="1">
        <v>5.5454612006712105E-23</v>
      </c>
      <c r="MT137" s="1">
        <v>5.9290044879797095E-23</v>
      </c>
      <c r="MU137" s="1">
        <v>7.2396297079064101E-23</v>
      </c>
      <c r="MV137" s="1">
        <v>2.5737472267026999E-17</v>
      </c>
      <c r="MW137" s="1">
        <v>5.5066284615415095E-23</v>
      </c>
      <c r="MX137" s="1">
        <v>5.6307616963228902E-23</v>
      </c>
      <c r="MY137" s="1">
        <v>6.0202047923723601E-23</v>
      </c>
      <c r="MZ137" s="1">
        <v>6.7300474717945003E-23</v>
      </c>
      <c r="NA137" s="1">
        <v>6.2659352493271001E-20</v>
      </c>
      <c r="NB137" s="1">
        <v>2.0181383299476699E-19</v>
      </c>
      <c r="NC137" s="1">
        <v>6.64431971342063E-17</v>
      </c>
      <c r="ND137">
        <v>8.8074892522417194</v>
      </c>
      <c r="NE137">
        <v>6503.8018674463901</v>
      </c>
      <c r="NF137">
        <v>2.2293985762183199</v>
      </c>
      <c r="NG137">
        <v>0</v>
      </c>
      <c r="NH137">
        <v>7058.0841795959896</v>
      </c>
      <c r="NI137">
        <v>7053.8078661458403</v>
      </c>
      <c r="NJ137">
        <v>9669.0367498648302</v>
      </c>
      <c r="NK137">
        <v>162667.31636673299</v>
      </c>
      <c r="NL137">
        <v>521669.69552239898</v>
      </c>
      <c r="NM137">
        <v>7319.5220581180702</v>
      </c>
      <c r="NN137">
        <v>8656.8051792380993</v>
      </c>
      <c r="NO137">
        <v>9221.0821264321803</v>
      </c>
      <c r="NP137">
        <v>331274.70224550698</v>
      </c>
      <c r="NQ137">
        <v>540285.51185721799</v>
      </c>
      <c r="NR137">
        <v>7068.1628751382796</v>
      </c>
      <c r="NS137">
        <v>7309.1385779374696</v>
      </c>
      <c r="NT137">
        <v>8977.9451966482502</v>
      </c>
      <c r="NU137">
        <v>200518.68254249301</v>
      </c>
      <c r="NV137">
        <v>527813.90943839599</v>
      </c>
      <c r="NW137">
        <v>7439.8395670519503</v>
      </c>
      <c r="NX137">
        <v>7444.3626034602803</v>
      </c>
      <c r="NY137">
        <v>8416.1601659938697</v>
      </c>
      <c r="NZ137">
        <v>37279.188525648897</v>
      </c>
      <c r="OA137">
        <v>517400.13384321902</v>
      </c>
      <c r="OB137">
        <v>7317.0964217362298</v>
      </c>
      <c r="OC137">
        <v>7499.36956298527</v>
      </c>
      <c r="OD137">
        <v>9225.2978418336297</v>
      </c>
      <c r="OE137">
        <v>168882.84454359699</v>
      </c>
      <c r="OF137">
        <v>526343.36024302698</v>
      </c>
      <c r="OG137">
        <v>7524.1624995796201</v>
      </c>
      <c r="OH137">
        <v>7463.1616812018301</v>
      </c>
      <c r="OI137">
        <v>9807.6219716997402</v>
      </c>
      <c r="OJ137">
        <v>121017.65972163501</v>
      </c>
      <c r="OK137">
        <v>518494.07154483203</v>
      </c>
      <c r="OL137">
        <v>7615.7679912041303</v>
      </c>
      <c r="OM137">
        <v>8730.91320271107</v>
      </c>
      <c r="ON137">
        <v>9328.17497127553</v>
      </c>
      <c r="OO137">
        <v>296777.39873616002</v>
      </c>
      <c r="OP137">
        <v>538482.95607159496</v>
      </c>
      <c r="OQ137">
        <v>7803.4672544438999</v>
      </c>
      <c r="OR137">
        <v>7754.4121585121202</v>
      </c>
      <c r="OS137">
        <v>9828.1241414253709</v>
      </c>
      <c r="OT137">
        <v>108695.60987592601</v>
      </c>
      <c r="OU137">
        <v>517818.41133538098</v>
      </c>
      <c r="OV137">
        <v>551409.19408383605</v>
      </c>
      <c r="OW137" t="s">
        <v>410</v>
      </c>
    </row>
    <row r="138" spans="1:413" x14ac:dyDescent="0.25">
      <c r="A138">
        <v>3.9999999999999698</v>
      </c>
      <c r="B138">
        <v>1.19298245614035E-2</v>
      </c>
      <c r="C138" s="1">
        <v>3.1169747227053899E-5</v>
      </c>
      <c r="D138" s="1">
        <v>6.9475026414712301E-8</v>
      </c>
      <c r="E138">
        <v>1344.63799359118</v>
      </c>
      <c r="F138">
        <v>66.837761005999994</v>
      </c>
      <c r="G138">
        <v>68.287715866679093</v>
      </c>
      <c r="H138">
        <v>2.0499999999999902E-3</v>
      </c>
      <c r="I138" s="1">
        <v>1.79824561403508E-7</v>
      </c>
      <c r="J138">
        <v>23.527298391782001</v>
      </c>
      <c r="K138">
        <v>23.609513735018201</v>
      </c>
      <c r="L138">
        <v>267.74733109257801</v>
      </c>
      <c r="M138">
        <v>0.59991576805745295</v>
      </c>
      <c r="N138">
        <v>1.6004409409178</v>
      </c>
      <c r="O138">
        <v>30.578875444238001</v>
      </c>
      <c r="P138" s="1">
        <v>5.5935698291109497E-4</v>
      </c>
      <c r="Q138" s="1">
        <v>5.5937410017870102E-4</v>
      </c>
      <c r="R138">
        <v>40</v>
      </c>
      <c r="S138">
        <v>0.35903876119384498</v>
      </c>
      <c r="T138" s="1">
        <v>2.7953151809382502E-4</v>
      </c>
      <c r="U138" s="3">
        <f t="shared" si="4"/>
        <v>3.3660233704379985E-6</v>
      </c>
      <c r="V138" s="3">
        <f t="shared" si="5"/>
        <v>3.8372666422955275E-2</v>
      </c>
      <c r="W138">
        <v>0</v>
      </c>
      <c r="X138">
        <v>-5.55</v>
      </c>
      <c r="Y138">
        <v>0</v>
      </c>
      <c r="Z138" s="1">
        <v>2.7045474418251601E-4</v>
      </c>
      <c r="AA138" s="1">
        <v>2.7050431324720299E-4</v>
      </c>
      <c r="AB138">
        <v>2.69764463315318E-2</v>
      </c>
      <c r="AC138">
        <v>3.8161717072747299E-2</v>
      </c>
      <c r="AD138">
        <v>1.4944543658417801E-2</v>
      </c>
      <c r="AE138">
        <v>1.5214273661284E-2</v>
      </c>
      <c r="AF138">
        <v>1.5944176495838298E-2</v>
      </c>
      <c r="AG138">
        <v>1.7217193747970198E-2</v>
      </c>
      <c r="AH138">
        <v>1.6775103395725799E-2</v>
      </c>
      <c r="AI138">
        <v>1.51354578126784E-2</v>
      </c>
      <c r="AJ138">
        <v>1.5361441354190999E-2</v>
      </c>
      <c r="AK138">
        <v>1.6245747542577901E-2</v>
      </c>
      <c r="AL138">
        <v>1.76583005374987E-2</v>
      </c>
      <c r="AM138">
        <v>1.6188553861794401E-2</v>
      </c>
      <c r="AN138">
        <v>1.51548527777681E-2</v>
      </c>
      <c r="AO138">
        <v>1.5320006973366501E-2</v>
      </c>
      <c r="AP138">
        <v>1.6147976987888401E-2</v>
      </c>
      <c r="AQ138">
        <v>1.7499037296903899E-2</v>
      </c>
      <c r="AR138">
        <v>1.6516036684812399E-2</v>
      </c>
      <c r="AS138">
        <v>1.4590344522662099E-2</v>
      </c>
      <c r="AT138">
        <v>1.4977710907913999E-2</v>
      </c>
      <c r="AU138">
        <v>1.5649228374169301E-2</v>
      </c>
      <c r="AV138">
        <v>1.6927010341918299E-2</v>
      </c>
      <c r="AW138">
        <v>1.70048581628067E-2</v>
      </c>
      <c r="AX138">
        <v>1.50475074261592E-2</v>
      </c>
      <c r="AY138">
        <v>1.5216477405020599E-2</v>
      </c>
      <c r="AZ138">
        <v>1.6036574978986699E-2</v>
      </c>
      <c r="BA138">
        <v>1.7349147089377001E-2</v>
      </c>
      <c r="BB138">
        <v>1.6528758897782499E-2</v>
      </c>
      <c r="BC138">
        <v>1.48348540371763E-2</v>
      </c>
      <c r="BD138">
        <v>1.5193542301490601E-2</v>
      </c>
      <c r="BE138">
        <v>1.5846683958907901E-2</v>
      </c>
      <c r="BF138">
        <v>1.71411676190481E-2</v>
      </c>
      <c r="BG138">
        <v>1.7040311425242601E-2</v>
      </c>
      <c r="BH138">
        <v>1.5141865216770601E-2</v>
      </c>
      <c r="BI138">
        <v>1.53442748610381E-2</v>
      </c>
      <c r="BJ138">
        <v>1.6277372427984799E-2</v>
      </c>
      <c r="BK138">
        <v>1.7664451148369401E-2</v>
      </c>
      <c r="BL138">
        <v>1.6214190755291E-2</v>
      </c>
      <c r="BM138">
        <v>1.46918110446754E-2</v>
      </c>
      <c r="BN138">
        <v>1.50688448765423E-2</v>
      </c>
      <c r="BO138">
        <v>1.57085239938889E-2</v>
      </c>
      <c r="BP138">
        <v>1.69938682190366E-2</v>
      </c>
      <c r="BQ138">
        <v>1.7149155330427299E-2</v>
      </c>
      <c r="BR138">
        <v>1812.5684250545401</v>
      </c>
      <c r="BS138">
        <v>1806.48082249909</v>
      </c>
      <c r="BT138">
        <v>1775.98713555782</v>
      </c>
      <c r="BU138">
        <v>1723.0473509614801</v>
      </c>
      <c r="BV138">
        <v>1434.6133370713201</v>
      </c>
      <c r="BW138">
        <v>1787.02284927917</v>
      </c>
      <c r="BX138">
        <v>1775.53085039647</v>
      </c>
      <c r="BY138">
        <v>1761.1327682307001</v>
      </c>
      <c r="BZ138">
        <v>1719.51541378303</v>
      </c>
      <c r="CA138">
        <v>1348.2705963881899</v>
      </c>
      <c r="CB138">
        <v>1808.7463422243</v>
      </c>
      <c r="CC138">
        <v>1789.9958080445799</v>
      </c>
      <c r="CD138">
        <v>1769.93406830812</v>
      </c>
      <c r="CE138">
        <v>1722.81658439592</v>
      </c>
      <c r="CF138">
        <v>1390.1515245729599</v>
      </c>
      <c r="CG138">
        <v>1801.93339165361</v>
      </c>
      <c r="CH138">
        <v>1810.8674725097901</v>
      </c>
      <c r="CI138">
        <v>1774.99280669665</v>
      </c>
      <c r="CJ138">
        <v>1725.2720687200899</v>
      </c>
      <c r="CK138">
        <v>1480.8645118506299</v>
      </c>
      <c r="CL138">
        <v>1811.3799709277</v>
      </c>
      <c r="CM138">
        <v>1793.20737806734</v>
      </c>
      <c r="CN138">
        <v>1772.90615753098</v>
      </c>
      <c r="CO138">
        <v>1722.87684489608</v>
      </c>
      <c r="CP138">
        <v>1403.14839800499</v>
      </c>
      <c r="CQ138">
        <v>1805.79792703729</v>
      </c>
      <c r="CR138">
        <v>1810.5738278188901</v>
      </c>
      <c r="CS138">
        <v>1771.5648419326999</v>
      </c>
      <c r="CT138">
        <v>1721.7767908129499</v>
      </c>
      <c r="CU138">
        <v>1462.3839765527</v>
      </c>
      <c r="CV138">
        <v>1788.7887490221799</v>
      </c>
      <c r="CW138">
        <v>1774.55720986494</v>
      </c>
      <c r="CX138">
        <v>1765.4930005645499</v>
      </c>
      <c r="CY138">
        <v>1721.04806884508</v>
      </c>
      <c r="CZ138">
        <v>1351.1464739384701</v>
      </c>
      <c r="DA138">
        <v>1803.8334705617001</v>
      </c>
      <c r="DB138">
        <v>1811.2480278829701</v>
      </c>
      <c r="DC138">
        <v>1771.37560234802</v>
      </c>
      <c r="DD138">
        <v>1721.9168207166899</v>
      </c>
      <c r="DE138">
        <v>1484.4287441219201</v>
      </c>
      <c r="DF138">
        <v>955.87352035721301</v>
      </c>
      <c r="DG138">
        <v>4.1036579288634502E-2</v>
      </c>
      <c r="DH138">
        <v>4.1739464146998299E-2</v>
      </c>
      <c r="DI138">
        <v>6.24942797188765E-2</v>
      </c>
      <c r="DJ138">
        <v>1.1312159209044299</v>
      </c>
      <c r="DK138">
        <v>1.5662443046174299</v>
      </c>
      <c r="DL138">
        <v>4.3354596955330997E-2</v>
      </c>
      <c r="DM138">
        <v>5.2808243143257598E-2</v>
      </c>
      <c r="DN138">
        <v>6.3532559280046599E-2</v>
      </c>
      <c r="DO138">
        <v>2.4110211295854</v>
      </c>
      <c r="DP138">
        <v>0.92417904258041395</v>
      </c>
      <c r="DQ138">
        <v>4.1649828583703197E-2</v>
      </c>
      <c r="DR138">
        <v>4.3736596739918497E-2</v>
      </c>
      <c r="DS138">
        <v>6.0647258189395002E-2</v>
      </c>
      <c r="DT138">
        <v>1.42293738436407</v>
      </c>
      <c r="DU138">
        <v>1.2008257816510799</v>
      </c>
      <c r="DV138">
        <v>4.22938683477391E-2</v>
      </c>
      <c r="DW138">
        <v>4.3438765261443003E-2</v>
      </c>
      <c r="DX138">
        <v>5.1915742475521602E-2</v>
      </c>
      <c r="DY138">
        <v>0.25748197905033099</v>
      </c>
      <c r="DZ138">
        <v>1.9939891827901</v>
      </c>
      <c r="EA138">
        <v>4.2832483097252502E-2</v>
      </c>
      <c r="EB138">
        <v>4.4559681835500499E-2</v>
      </c>
      <c r="EC138">
        <v>6.1509343410521201E-2</v>
      </c>
      <c r="ED138">
        <v>1.18392653266104</v>
      </c>
      <c r="EE138">
        <v>1.29910166607065</v>
      </c>
      <c r="EF138">
        <v>4.35314332645894E-2</v>
      </c>
      <c r="EG138">
        <v>4.4140517910553602E-2</v>
      </c>
      <c r="EH138">
        <v>6.21097266717726E-2</v>
      </c>
      <c r="EI138">
        <v>0.83620233626938101</v>
      </c>
      <c r="EJ138">
        <v>1.8331183904803701</v>
      </c>
      <c r="EK138">
        <v>4.5101854676923098E-2</v>
      </c>
      <c r="EL138">
        <v>5.3027875619215903E-2</v>
      </c>
      <c r="EM138">
        <v>6.3840195753747206E-2</v>
      </c>
      <c r="EN138">
        <v>2.15064664240984</v>
      </c>
      <c r="EO138">
        <v>0.94039353672806902</v>
      </c>
      <c r="EP138">
        <v>4.47444543661321E-2</v>
      </c>
      <c r="EQ138">
        <v>4.5533075403304299E-2</v>
      </c>
      <c r="ER138">
        <v>6.15247826947561E-2</v>
      </c>
      <c r="ES138">
        <v>0.74479414742702899</v>
      </c>
      <c r="ET138">
        <v>2.0470446629079899</v>
      </c>
      <c r="EU138">
        <v>0.38307254444926198</v>
      </c>
      <c r="EV138" s="1">
        <v>3.4783936472761901E-5</v>
      </c>
      <c r="EW138" s="1">
        <v>3.5743126228929998E-5</v>
      </c>
      <c r="EX138" s="1">
        <v>3.5353565838925599E-5</v>
      </c>
      <c r="EY138" s="1">
        <v>3.4156091245658398E-5</v>
      </c>
      <c r="EZ138" s="1">
        <v>3.5049983809598399E-5</v>
      </c>
      <c r="FA138" s="1">
        <v>3.4657208437314098E-5</v>
      </c>
      <c r="FB138" s="1">
        <v>3.5723514577898497E-5</v>
      </c>
      <c r="FC138" s="1">
        <v>3.43580382061821E-5</v>
      </c>
      <c r="FD138" s="1">
        <v>6.0685637362448099E-6</v>
      </c>
      <c r="FE138" s="1">
        <v>6.1991609633684304E-6</v>
      </c>
      <c r="FF138" s="1">
        <v>6.6088045136269296E-6</v>
      </c>
      <c r="FG138" s="1">
        <v>7.3552543859560898E-6</v>
      </c>
      <c r="FH138" s="1">
        <v>8.5521528735656406E-6</v>
      </c>
      <c r="FI138" s="1">
        <v>6.2343597471648197E-6</v>
      </c>
      <c r="FJ138" s="1">
        <v>6.3686141783554098E-6</v>
      </c>
      <c r="FK138" s="1">
        <v>6.7908985307760999E-6</v>
      </c>
      <c r="FL138" s="1">
        <v>7.5596419009286102E-6</v>
      </c>
      <c r="FM138" s="1">
        <v>8.7896118717050601E-6</v>
      </c>
      <c r="FN138" s="1">
        <v>6.1671888664556301E-6</v>
      </c>
      <c r="FO138" s="1">
        <v>6.2999586260633202E-6</v>
      </c>
      <c r="FP138" s="1">
        <v>6.7164376584796E-6</v>
      </c>
      <c r="FQ138" s="1">
        <v>7.4767258555642699E-6</v>
      </c>
      <c r="FR138" s="1">
        <v>8.69325483236279E-6</v>
      </c>
      <c r="FS138" s="1">
        <v>5.9595575027114101E-6</v>
      </c>
      <c r="FT138" s="1">
        <v>6.08781776960129E-6</v>
      </c>
      <c r="FU138" s="1">
        <v>6.4900237463044203E-6</v>
      </c>
      <c r="FV138" s="1">
        <v>7.2227295581541703E-6</v>
      </c>
      <c r="FW138" s="1">
        <v>8.39596266888718E-6</v>
      </c>
      <c r="FX138" s="1">
        <v>6.1145319008423401E-6</v>
      </c>
      <c r="FY138" s="1">
        <v>6.2461111752211897E-6</v>
      </c>
      <c r="FZ138" s="1">
        <v>6.65885800981025E-6</v>
      </c>
      <c r="GA138" s="1">
        <v>7.4123791602226199E-6</v>
      </c>
      <c r="GB138" s="1">
        <v>8.6181035635020492E-6</v>
      </c>
      <c r="GC138" s="1">
        <v>6.0466024559252598E-6</v>
      </c>
      <c r="GD138" s="1">
        <v>6.1767077256475504E-6</v>
      </c>
      <c r="GE138" s="1">
        <v>6.5847900847370602E-6</v>
      </c>
      <c r="GF138" s="1">
        <v>7.32835247654126E-6</v>
      </c>
      <c r="GG138" s="1">
        <v>8.5207556944629808E-6</v>
      </c>
      <c r="GH138" s="1">
        <v>6.2308911786594498E-6</v>
      </c>
      <c r="GI138" s="1">
        <v>6.3650480138273602E-6</v>
      </c>
      <c r="GJ138" s="1">
        <v>6.7873431895754201E-6</v>
      </c>
      <c r="GK138" s="1">
        <v>7.5555575419703399E-6</v>
      </c>
      <c r="GL138" s="1">
        <v>8.7846746538659499E-6</v>
      </c>
      <c r="GM138" s="1">
        <v>5.9947546035654296E-6</v>
      </c>
      <c r="GN138" s="1">
        <v>6.1236696246675003E-6</v>
      </c>
      <c r="GO138" s="1">
        <v>6.52803168569663E-6</v>
      </c>
      <c r="GP138" s="1">
        <v>7.26484195262947E-6</v>
      </c>
      <c r="GQ138" s="1">
        <v>8.4467403396231298E-6</v>
      </c>
      <c r="GR138">
        <v>4.0545210462095698</v>
      </c>
      <c r="GS138">
        <v>3.6929510719378502</v>
      </c>
      <c r="GT138">
        <v>0.34266893248910202</v>
      </c>
      <c r="GU138">
        <v>2.6444897671885799</v>
      </c>
      <c r="GV138">
        <v>2.6734737206016201</v>
      </c>
      <c r="GW138">
        <v>2.7619578261019901</v>
      </c>
      <c r="GX138">
        <v>2.9133877622070798</v>
      </c>
      <c r="GY138">
        <v>3.09478484863223</v>
      </c>
      <c r="GZ138">
        <v>2.6941851315566101</v>
      </c>
      <c r="HA138">
        <v>2.7249380089200201</v>
      </c>
      <c r="HB138">
        <v>2.79792693103875</v>
      </c>
      <c r="HC138">
        <v>2.9345394430682199</v>
      </c>
      <c r="HD138">
        <v>3.1382381566984101</v>
      </c>
      <c r="HE138">
        <v>2.6701751856526301</v>
      </c>
      <c r="HF138">
        <v>2.7001716593627099</v>
      </c>
      <c r="HG138">
        <v>2.7914460371916801</v>
      </c>
      <c r="HH138">
        <v>2.92323444340107</v>
      </c>
      <c r="HI138">
        <v>3.1179530538469402</v>
      </c>
      <c r="HJ138">
        <v>2.6224105454956201</v>
      </c>
      <c r="HK138">
        <v>2.6492742920243901</v>
      </c>
      <c r="HL138">
        <v>2.7330450792381602</v>
      </c>
      <c r="HM138">
        <v>2.8793919235952901</v>
      </c>
      <c r="HN138">
        <v>3.0821105281137</v>
      </c>
      <c r="HO138">
        <v>2.65915019077873</v>
      </c>
      <c r="HP138">
        <v>2.68921434895161</v>
      </c>
      <c r="HQ138">
        <v>2.7806728679135202</v>
      </c>
      <c r="HR138">
        <v>2.9121922169866998</v>
      </c>
      <c r="HS138">
        <v>3.1060817289315601</v>
      </c>
      <c r="HT138">
        <v>2.6391149990129299</v>
      </c>
      <c r="HU138">
        <v>2.6680285638154499</v>
      </c>
      <c r="HV138">
        <v>2.7566179081901701</v>
      </c>
      <c r="HW138">
        <v>2.9090159474008299</v>
      </c>
      <c r="HX138">
        <v>3.0897176272471301</v>
      </c>
      <c r="HY138">
        <v>2.6957635039722798</v>
      </c>
      <c r="HZ138">
        <v>2.7269219767154</v>
      </c>
      <c r="IA138">
        <v>2.79546608204486</v>
      </c>
      <c r="IB138">
        <v>2.93383569616873</v>
      </c>
      <c r="IC138">
        <v>3.1403748508444398</v>
      </c>
      <c r="ID138">
        <v>2.6281159042859099</v>
      </c>
      <c r="IE138">
        <v>2.65741702532616</v>
      </c>
      <c r="IF138">
        <v>2.7469950683506799</v>
      </c>
      <c r="IG138">
        <v>2.9007432909992601</v>
      </c>
      <c r="IH138">
        <v>3.0782055956237802</v>
      </c>
      <c r="II138">
        <v>5.2616607736101901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 s="1">
        <v>5.4739394185661203E-5</v>
      </c>
      <c r="IV138" s="1">
        <v>7.0155793913024997E-5</v>
      </c>
      <c r="IW138" s="1">
        <v>2.6953537388641301E-5</v>
      </c>
      <c r="IX138" s="1">
        <v>5.91754828319668E-5</v>
      </c>
      <c r="IY138">
        <v>0</v>
      </c>
      <c r="IZ138" s="1">
        <v>6.8801256497974804E-5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 s="1">
        <v>2.7953151809382502E-4</v>
      </c>
      <c r="JW138">
        <v>0</v>
      </c>
      <c r="JX138">
        <v>0</v>
      </c>
      <c r="JY138" s="1">
        <v>1.2895236427672499E-17</v>
      </c>
      <c r="JZ138" s="1">
        <v>1.29081405662279E-17</v>
      </c>
      <c r="KA138" s="1">
        <v>1.2945470074760401E-17</v>
      </c>
      <c r="KB138" s="1">
        <v>1.30031891942886E-17</v>
      </c>
      <c r="KC138" s="1">
        <v>2.00155310050778E-17</v>
      </c>
      <c r="KD138" s="1">
        <v>1.27318767457694E-17</v>
      </c>
      <c r="KE138" s="1">
        <v>1.2744442482565E-17</v>
      </c>
      <c r="KF138" s="1">
        <v>1.2778914894234101E-17</v>
      </c>
      <c r="KG138" s="1">
        <v>1.2832622316977101E-17</v>
      </c>
      <c r="KH138" s="1">
        <v>9.5217003590545E-17</v>
      </c>
      <c r="KI138" s="1">
        <v>1.29572242410112E-17</v>
      </c>
      <c r="KJ138" s="1">
        <v>1.29700872934508E-17</v>
      </c>
      <c r="KK138" s="1">
        <v>1.3007257127512401E-17</v>
      </c>
      <c r="KL138" s="1">
        <v>1.30623139894145E-17</v>
      </c>
      <c r="KM138" s="1">
        <v>4.0040016325794899E-17</v>
      </c>
      <c r="KN138" s="1">
        <v>1.3603922610001E-17</v>
      </c>
      <c r="KO138" s="1">
        <v>1.3617516014931599E-17</v>
      </c>
      <c r="KP138" s="1">
        <v>1.3657064808183999E-17</v>
      </c>
      <c r="KQ138" s="1">
        <v>1.37185801465973E-17</v>
      </c>
      <c r="KR138" s="1">
        <v>1.4659418438776599E-17</v>
      </c>
      <c r="KS138" s="1">
        <v>1.34546927776421E-17</v>
      </c>
      <c r="KT138" s="1">
        <v>1.3468148804349099E-17</v>
      </c>
      <c r="KU138" s="1">
        <v>1.35071169819396E-17</v>
      </c>
      <c r="KV138" s="1">
        <v>1.3564724252546499E-17</v>
      </c>
      <c r="KW138" s="1">
        <v>3.2428795953966201E-17</v>
      </c>
      <c r="KX138" s="1">
        <v>1.37013099842603E-17</v>
      </c>
      <c r="KY138" s="1">
        <v>1.3715128267355099E-17</v>
      </c>
      <c r="KZ138" s="1">
        <v>1.3754888139943299E-17</v>
      </c>
      <c r="LA138" s="1">
        <v>1.38165467358466E-17</v>
      </c>
      <c r="LB138" s="1">
        <v>1.60971022578019E-17</v>
      </c>
      <c r="LC138" s="1">
        <v>1.34959190597039E-17</v>
      </c>
      <c r="LD138" s="1">
        <v>1.35092835185052E-17</v>
      </c>
      <c r="LE138" s="1">
        <v>1.3544986505786301E-17</v>
      </c>
      <c r="LF138" s="1">
        <v>1.36024913427675E-17</v>
      </c>
      <c r="LG138" s="1">
        <v>8.8742900887300697E-17</v>
      </c>
      <c r="LH138" s="1">
        <v>1.4240887524242301E-17</v>
      </c>
      <c r="LI138" s="1">
        <v>1.4255356652737001E-17</v>
      </c>
      <c r="LJ138" s="1">
        <v>1.4297223381368399E-17</v>
      </c>
      <c r="LK138" s="1">
        <v>1.43619909293434E-17</v>
      </c>
      <c r="LL138" s="1">
        <v>1.5137452323840501E-17</v>
      </c>
      <c r="LM138" s="1">
        <v>1.1190239883852899E-15</v>
      </c>
      <c r="LN138" s="1">
        <v>7.8255564155276495E-23</v>
      </c>
      <c r="LO138" s="1">
        <v>8.0019641107832495E-23</v>
      </c>
      <c r="LP138" s="1">
        <v>8.5554081061099205E-23</v>
      </c>
      <c r="LQ138" s="1">
        <v>9.5641764352708399E-23</v>
      </c>
      <c r="LR138" s="1">
        <v>1.7117588100101799E-22</v>
      </c>
      <c r="LS138" s="1">
        <v>7.9375099889688699E-23</v>
      </c>
      <c r="LT138" s="1">
        <v>8.1164437089698501E-23</v>
      </c>
      <c r="LU138" s="1">
        <v>8.6780314380167401E-23</v>
      </c>
      <c r="LV138" s="1">
        <v>9.7010029366212296E-23</v>
      </c>
      <c r="LW138" s="1">
        <v>8.3692050514763802E-22</v>
      </c>
      <c r="LX138" s="1">
        <v>7.9909649079333704E-23</v>
      </c>
      <c r="LY138" s="1">
        <v>8.17110133251697E-23</v>
      </c>
      <c r="LZ138" s="1">
        <v>8.7362431604751603E-23</v>
      </c>
      <c r="MA138" s="1">
        <v>9.7663340738154304E-23</v>
      </c>
      <c r="MB138" s="1">
        <v>3.4807806541210101E-22</v>
      </c>
      <c r="MC138" s="1">
        <v>8.1073359056736902E-23</v>
      </c>
      <c r="MD138" s="1">
        <v>8.2900955973531197E-23</v>
      </c>
      <c r="ME138" s="1">
        <v>8.8634674909933201E-23</v>
      </c>
      <c r="MF138" s="1">
        <v>9.9085594320735601E-23</v>
      </c>
      <c r="MG138" s="1">
        <v>1.23079929959565E-22</v>
      </c>
      <c r="MH138" s="1">
        <v>8.2269148204925897E-23</v>
      </c>
      <c r="MI138" s="1">
        <v>8.4123554756387496E-23</v>
      </c>
      <c r="MJ138" s="1">
        <v>8.9941974104632999E-23</v>
      </c>
      <c r="MK138" s="1">
        <v>1.00546879363742E-22</v>
      </c>
      <c r="ML138" s="1">
        <v>2.7947472197095699E-22</v>
      </c>
      <c r="MM138" s="1">
        <v>8.2846374600221603E-23</v>
      </c>
      <c r="MN138" s="1">
        <v>8.4714338727219603E-23</v>
      </c>
      <c r="MO138" s="1">
        <v>9.0573051040566603E-23</v>
      </c>
      <c r="MP138" s="1">
        <v>1.0125252448889001E-22</v>
      </c>
      <c r="MQ138" s="1">
        <v>1.37159475727518E-22</v>
      </c>
      <c r="MR138" s="1">
        <v>8.4091603017011303E-23</v>
      </c>
      <c r="MS138" s="1">
        <v>8.5987238227692295E-23</v>
      </c>
      <c r="MT138" s="1">
        <v>9.1934471912939998E-23</v>
      </c>
      <c r="MU138" s="1">
        <v>1.02774406054433E-22</v>
      </c>
      <c r="MV138" s="1">
        <v>7.7957751213520897E-22</v>
      </c>
      <c r="MW138" s="1">
        <v>8.5370626044809301E-23</v>
      </c>
      <c r="MX138" s="1">
        <v>8.7295094523167497E-23</v>
      </c>
      <c r="MY138" s="1">
        <v>9.3332727251056405E-23</v>
      </c>
      <c r="MZ138" s="1">
        <v>1.0433759422677801E-22</v>
      </c>
      <c r="NA138" s="1">
        <v>1.27862129182905E-22</v>
      </c>
      <c r="NB138" s="1">
        <v>3.12802474256747E-19</v>
      </c>
      <c r="NC138" s="1">
        <v>3.1843933603424001E-19</v>
      </c>
      <c r="ND138">
        <v>8.3991316958927094</v>
      </c>
      <c r="NE138">
        <v>6253.1997081305099</v>
      </c>
      <c r="NF138">
        <v>2.1755080253357502</v>
      </c>
      <c r="NG138">
        <v>0</v>
      </c>
      <c r="NH138">
        <v>6690.9266189420296</v>
      </c>
      <c r="NI138">
        <v>6715.5355493188199</v>
      </c>
      <c r="NJ138">
        <v>7036.11836578577</v>
      </c>
      <c r="NK138">
        <v>11645.9610263215</v>
      </c>
      <c r="NL138">
        <v>339718.52049052302</v>
      </c>
      <c r="NM138">
        <v>6718.5763954791501</v>
      </c>
      <c r="NN138">
        <v>6875.3412830177103</v>
      </c>
      <c r="NO138">
        <v>7012.6992287387002</v>
      </c>
      <c r="NP138">
        <v>10613.361738952401</v>
      </c>
      <c r="NQ138">
        <v>436194.37184342701</v>
      </c>
      <c r="NR138">
        <v>6732.6123459404298</v>
      </c>
      <c r="NS138">
        <v>6818.3065481678696</v>
      </c>
      <c r="NT138">
        <v>7048.9281206293099</v>
      </c>
      <c r="NU138">
        <v>11672.1850537307</v>
      </c>
      <c r="NV138">
        <v>390832.34564480197</v>
      </c>
      <c r="NW138">
        <v>7080.0080622164696</v>
      </c>
      <c r="NX138">
        <v>7059.5077749407301</v>
      </c>
      <c r="NY138">
        <v>7287.1184747806001</v>
      </c>
      <c r="NZ138">
        <v>9517.5069727603604</v>
      </c>
      <c r="OA138">
        <v>280912.33997112402</v>
      </c>
      <c r="OB138">
        <v>6974.0524354757399</v>
      </c>
      <c r="OC138">
        <v>7052.6310044592601</v>
      </c>
      <c r="OD138">
        <v>7282.9610873104402</v>
      </c>
      <c r="OE138">
        <v>11921.7177369863</v>
      </c>
      <c r="OF138">
        <v>376782.65808280098</v>
      </c>
      <c r="OG138">
        <v>7118.9933725476203</v>
      </c>
      <c r="OH138">
        <v>7108.14468855617</v>
      </c>
      <c r="OI138">
        <v>7452.0214076498996</v>
      </c>
      <c r="OJ138">
        <v>11693.0598741618</v>
      </c>
      <c r="OK138">
        <v>304503.65190159099</v>
      </c>
      <c r="OL138">
        <v>7090.5710409106096</v>
      </c>
      <c r="OM138">
        <v>7242.8973355078697</v>
      </c>
      <c r="ON138">
        <v>7350.8502541613097</v>
      </c>
      <c r="OO138">
        <v>11101.7260038448</v>
      </c>
      <c r="OP138">
        <v>432506.33821194398</v>
      </c>
      <c r="OQ138">
        <v>7396.1541947203395</v>
      </c>
      <c r="OR138">
        <v>7377.5586415265398</v>
      </c>
      <c r="OS138">
        <v>7707.1773453784999</v>
      </c>
      <c r="OT138">
        <v>11735.7504132138</v>
      </c>
      <c r="OU138">
        <v>276453.702970354</v>
      </c>
      <c r="OV138">
        <v>549998.49304352095</v>
      </c>
      <c r="OW138" t="s">
        <v>410</v>
      </c>
    </row>
    <row r="139" spans="1:413" x14ac:dyDescent="0.25">
      <c r="A139">
        <v>4.9999999999999698</v>
      </c>
      <c r="B139">
        <v>1.20175438596491E-2</v>
      </c>
      <c r="C139" s="1">
        <v>3.15978422394764E-5</v>
      </c>
      <c r="D139" s="1">
        <v>6.8389649724729003E-8</v>
      </c>
      <c r="E139">
        <v>1380.66403365108</v>
      </c>
      <c r="F139">
        <v>68.318182117999996</v>
      </c>
      <c r="G139">
        <v>69.085500111788207</v>
      </c>
      <c r="H139">
        <v>2.0499999999999902E-3</v>
      </c>
      <c r="I139" s="1">
        <v>1.79824561403508E-7</v>
      </c>
      <c r="J139">
        <v>24.889385717262599</v>
      </c>
      <c r="K139">
        <v>25.015225921747</v>
      </c>
      <c r="L139">
        <v>292.636716809841</v>
      </c>
      <c r="M139">
        <v>0.65568302776502796</v>
      </c>
      <c r="N139">
        <v>1.6719243013969201</v>
      </c>
      <c r="O139">
        <v>32.2507997456349</v>
      </c>
      <c r="P139" s="1">
        <v>5.5935698291109497E-4</v>
      </c>
      <c r="Q139" s="1">
        <v>5.5937410017870102E-4</v>
      </c>
      <c r="R139">
        <v>40</v>
      </c>
      <c r="S139">
        <v>0.346737834430842</v>
      </c>
      <c r="T139" s="1">
        <v>2.76202102682574E-4</v>
      </c>
      <c r="U139" s="3">
        <f t="shared" si="4"/>
        <v>3.3294154112510198E-6</v>
      </c>
      <c r="V139" s="3">
        <f t="shared" si="5"/>
        <v>3.7955335688267665E-2</v>
      </c>
      <c r="W139">
        <v>0</v>
      </c>
      <c r="X139">
        <v>-5.55</v>
      </c>
      <c r="Y139">
        <v>0</v>
      </c>
      <c r="Z139" s="1">
        <v>2.7378235995083599E-4</v>
      </c>
      <c r="AA139" s="1">
        <v>2.7381581996783799E-4</v>
      </c>
      <c r="AB139">
        <v>2.7256002464756401E-2</v>
      </c>
      <c r="AC139">
        <v>3.77511766152425E-2</v>
      </c>
      <c r="AD139">
        <v>1.4714731848664699E-2</v>
      </c>
      <c r="AE139">
        <v>1.4980864699506999E-2</v>
      </c>
      <c r="AF139">
        <v>1.5703514351896399E-2</v>
      </c>
      <c r="AG139">
        <v>1.6991282250909699E-2</v>
      </c>
      <c r="AH139">
        <v>1.9148572714807199E-2</v>
      </c>
      <c r="AI139">
        <v>1.4902937124357101E-2</v>
      </c>
      <c r="AJ139">
        <v>1.5127071289379001E-2</v>
      </c>
      <c r="AK139">
        <v>1.59996933380506E-2</v>
      </c>
      <c r="AL139">
        <v>1.7420336085114198E-2</v>
      </c>
      <c r="AM139">
        <v>1.9160589980247101E-2</v>
      </c>
      <c r="AN139">
        <v>1.49226767366994E-2</v>
      </c>
      <c r="AO139">
        <v>1.5086880713030999E-2</v>
      </c>
      <c r="AP139">
        <v>1.59050467995187E-2</v>
      </c>
      <c r="AQ139">
        <v>1.7270527892891099E-2</v>
      </c>
      <c r="AR139">
        <v>1.9305148017812999E-2</v>
      </c>
      <c r="AS139">
        <v>1.4373774213534E-2</v>
      </c>
      <c r="AT139">
        <v>1.47548713344718E-2</v>
      </c>
      <c r="AU139">
        <v>1.5420064066280201E-2</v>
      </c>
      <c r="AV139">
        <v>1.6696573722091199E-2</v>
      </c>
      <c r="AW139">
        <v>1.88733188153343E-2</v>
      </c>
      <c r="AX139">
        <v>1.4821883429458E-2</v>
      </c>
      <c r="AY139">
        <v>1.4989866099038299E-2</v>
      </c>
      <c r="AZ139">
        <v>1.5800613268056499E-2</v>
      </c>
      <c r="BA139">
        <v>1.7128421889483599E-2</v>
      </c>
      <c r="BB139">
        <v>1.9205442118296799E-2</v>
      </c>
      <c r="BC139">
        <v>1.46153449354247E-2</v>
      </c>
      <c r="BD139">
        <v>1.4968480835193599E-2</v>
      </c>
      <c r="BE139">
        <v>1.56166000104443E-2</v>
      </c>
      <c r="BF139">
        <v>1.6923400426486799E-2</v>
      </c>
      <c r="BG139">
        <v>1.9131444961888101E-2</v>
      </c>
      <c r="BH139">
        <v>1.4916999465866001E-2</v>
      </c>
      <c r="BI139">
        <v>1.5118175626544E-2</v>
      </c>
      <c r="BJ139">
        <v>1.60389471775958E-2</v>
      </c>
      <c r="BK139">
        <v>1.7436163342445798E-2</v>
      </c>
      <c r="BL139">
        <v>1.9193073738110401E-2</v>
      </c>
      <c r="BM139">
        <v>1.44799719535683E-2</v>
      </c>
      <c r="BN139">
        <v>1.48511221594086E-2</v>
      </c>
      <c r="BO139">
        <v>1.54862360839322E-2</v>
      </c>
      <c r="BP139">
        <v>1.6782964099525201E-2</v>
      </c>
      <c r="BQ139">
        <v>1.8998537269893999E-2</v>
      </c>
      <c r="BR139">
        <v>1809.7374260624799</v>
      </c>
      <c r="BS139">
        <v>1803.70432867624</v>
      </c>
      <c r="BT139">
        <v>1773.66103618843</v>
      </c>
      <c r="BU139">
        <v>1724.51307268236</v>
      </c>
      <c r="BV139">
        <v>1670.84090809951</v>
      </c>
      <c r="BW139">
        <v>1784.5169212503599</v>
      </c>
      <c r="BX139">
        <v>1773.22098097052</v>
      </c>
      <c r="BY139">
        <v>1758.99027934336</v>
      </c>
      <c r="BZ139">
        <v>1720.5620704333201</v>
      </c>
      <c r="CA139">
        <v>1624.3189819352799</v>
      </c>
      <c r="CB139">
        <v>1805.9335402982199</v>
      </c>
      <c r="CC139">
        <v>1787.37977804151</v>
      </c>
      <c r="CD139">
        <v>1767.61017960002</v>
      </c>
      <c r="CE139">
        <v>1724.31287228202</v>
      </c>
      <c r="CF139">
        <v>1656.6071989081699</v>
      </c>
      <c r="CG139">
        <v>1798.9913807038999</v>
      </c>
      <c r="CH139">
        <v>1807.82513760344</v>
      </c>
      <c r="CI139">
        <v>1772.3751230888199</v>
      </c>
      <c r="CJ139">
        <v>1724.59412127268</v>
      </c>
      <c r="CK139">
        <v>1676.4993359146299</v>
      </c>
      <c r="CL139">
        <v>1808.3832507115601</v>
      </c>
      <c r="CM139">
        <v>1790.4043309001399</v>
      </c>
      <c r="CN139">
        <v>1770.4048726967701</v>
      </c>
      <c r="CO139">
        <v>1724.20497895881</v>
      </c>
      <c r="CP139">
        <v>1661.9208009982899</v>
      </c>
      <c r="CQ139">
        <v>1802.7878749062099</v>
      </c>
      <c r="CR139">
        <v>1807.5033472088701</v>
      </c>
      <c r="CS139">
        <v>1769.0399675282699</v>
      </c>
      <c r="CT139">
        <v>1722.72379736834</v>
      </c>
      <c r="CU139">
        <v>1674.4006784430901</v>
      </c>
      <c r="CV139">
        <v>1786.03222803421</v>
      </c>
      <c r="CW139">
        <v>1772.01705929902</v>
      </c>
      <c r="CX139">
        <v>1763.06949750944</v>
      </c>
      <c r="CY139">
        <v>1721.9210096874799</v>
      </c>
      <c r="CZ139">
        <v>1627.21626076548</v>
      </c>
      <c r="DA139">
        <v>1800.67771458983</v>
      </c>
      <c r="DB139">
        <v>1808.00093008567</v>
      </c>
      <c r="DC139">
        <v>1768.68119010398</v>
      </c>
      <c r="DD139">
        <v>1722.5437459227501</v>
      </c>
      <c r="DE139">
        <v>1676.5543720660801</v>
      </c>
      <c r="DF139">
        <v>957.96283228571497</v>
      </c>
      <c r="DG139">
        <v>3.95477514636478E-2</v>
      </c>
      <c r="DH139">
        <v>4.0426788457356901E-2</v>
      </c>
      <c r="DI139">
        <v>4.4534974608337802E-2</v>
      </c>
      <c r="DJ139">
        <v>8.0349099984307698E-2</v>
      </c>
      <c r="DK139">
        <v>2.77822812758779</v>
      </c>
      <c r="DL139">
        <v>4.0257762237189298E-2</v>
      </c>
      <c r="DM139">
        <v>4.1864061927615902E-2</v>
      </c>
      <c r="DN139">
        <v>4.5060443213140698E-2</v>
      </c>
      <c r="DO139">
        <v>7.7121472639113606E-2</v>
      </c>
      <c r="DP139">
        <v>3.3814856537599098</v>
      </c>
      <c r="DQ139">
        <v>4.0368369110212798E-2</v>
      </c>
      <c r="DR139">
        <v>4.1366587424209803E-2</v>
      </c>
      <c r="DS139">
        <v>4.5099459863384199E-2</v>
      </c>
      <c r="DT139">
        <v>8.2284119846408293E-2</v>
      </c>
      <c r="DU139">
        <v>3.2142223963315302</v>
      </c>
      <c r="DV139">
        <v>4.0951340154886301E-2</v>
      </c>
      <c r="DW139">
        <v>4.1885560265312198E-2</v>
      </c>
      <c r="DX139">
        <v>4.5238665608288903E-2</v>
      </c>
      <c r="DY139">
        <v>6.3643896113613402E-2</v>
      </c>
      <c r="DZ139">
        <v>2.2435858618550202</v>
      </c>
      <c r="EA139">
        <v>4.1551948817599701E-2</v>
      </c>
      <c r="EB139">
        <v>4.2542277597129301E-2</v>
      </c>
      <c r="EC139">
        <v>4.6348514009444799E-2</v>
      </c>
      <c r="ED139">
        <v>8.30472168840381E-2</v>
      </c>
      <c r="EE139">
        <v>3.0908425506302399</v>
      </c>
      <c r="EF139">
        <v>4.1864149973913398E-2</v>
      </c>
      <c r="EG139">
        <v>4.27863192198005E-2</v>
      </c>
      <c r="EH139">
        <v>4.6916875149625399E-2</v>
      </c>
      <c r="EI139">
        <v>7.9943988153735296E-2</v>
      </c>
      <c r="EJ139">
        <v>2.4758482416622201</v>
      </c>
      <c r="EK139">
        <v>4.2569303879227999E-2</v>
      </c>
      <c r="EL139">
        <v>4.4099889756192202E-2</v>
      </c>
      <c r="EM139">
        <v>4.7433706226153997E-2</v>
      </c>
      <c r="EN139">
        <v>8.0285838125499095E-2</v>
      </c>
      <c r="EO139">
        <v>3.38470050082248</v>
      </c>
      <c r="EP139">
        <v>4.3126451245908103E-2</v>
      </c>
      <c r="EQ139">
        <v>4.4086744301426603E-2</v>
      </c>
      <c r="ER139">
        <v>4.8139540784698003E-2</v>
      </c>
      <c r="ES139">
        <v>7.9538842236054993E-2</v>
      </c>
      <c r="ET139">
        <v>2.2200045447147998</v>
      </c>
      <c r="EU139">
        <v>0.43618588062111002</v>
      </c>
      <c r="EV139" s="1">
        <v>3.5183023551017397E-5</v>
      </c>
      <c r="EW139" s="1">
        <v>3.6147867065228601E-5</v>
      </c>
      <c r="EX139" s="1">
        <v>3.5760974886575401E-5</v>
      </c>
      <c r="EY139" s="1">
        <v>3.4569373402575401E-5</v>
      </c>
      <c r="EZ139" s="1">
        <v>3.5469298469255003E-5</v>
      </c>
      <c r="FA139" s="1">
        <v>3.5079401235500202E-5</v>
      </c>
      <c r="FB139" s="1">
        <v>3.6151985711203301E-5</v>
      </c>
      <c r="FC139" s="1">
        <v>3.4792955907164501E-5</v>
      </c>
      <c r="FD139" s="1">
        <v>6.1377709746974502E-6</v>
      </c>
      <c r="FE139" s="1">
        <v>6.2699283067817503E-6</v>
      </c>
      <c r="FF139" s="1">
        <v>6.68446637305858E-6</v>
      </c>
      <c r="FG139" s="1">
        <v>7.43983753941027E-6</v>
      </c>
      <c r="FH139" s="1">
        <v>8.6510203570694092E-6</v>
      </c>
      <c r="FI139" s="1">
        <v>6.3045474257328096E-6</v>
      </c>
      <c r="FJ139" s="1">
        <v>6.4403840634665302E-6</v>
      </c>
      <c r="FK139" s="1">
        <v>6.8676322711821603E-6</v>
      </c>
      <c r="FL139" s="1">
        <v>7.6454233209020498E-6</v>
      </c>
      <c r="FM139" s="1">
        <v>8.8898799839450492E-6</v>
      </c>
      <c r="FN139" s="1">
        <v>6.23783924990506E-6</v>
      </c>
      <c r="FO139" s="1">
        <v>6.37220164658593E-6</v>
      </c>
      <c r="FP139" s="1">
        <v>6.7936772579905803E-6</v>
      </c>
      <c r="FQ139" s="1">
        <v>7.5630727805176197E-6</v>
      </c>
      <c r="FR139" s="1">
        <v>8.7941839515762707E-6</v>
      </c>
      <c r="FS139" s="1">
        <v>6.0312263648228996E-6</v>
      </c>
      <c r="FT139" s="1">
        <v>6.1611022278528003E-6</v>
      </c>
      <c r="FU139" s="1">
        <v>6.5683768130059201E-6</v>
      </c>
      <c r="FV139" s="1">
        <v>7.3103212392759504E-6</v>
      </c>
      <c r="FW139" s="1">
        <v>8.4983467576178899E-6</v>
      </c>
      <c r="FX139" s="1">
        <v>6.1872468826563E-6</v>
      </c>
      <c r="FY139" s="1">
        <v>6.3204653353404802E-6</v>
      </c>
      <c r="FZ139" s="1">
        <v>6.7383547626874398E-6</v>
      </c>
      <c r="GA139" s="1">
        <v>7.5012493796202203E-6</v>
      </c>
      <c r="GB139" s="1">
        <v>8.7219821089505594E-6</v>
      </c>
      <c r="GC139" s="1">
        <v>6.1198165469070401E-6</v>
      </c>
      <c r="GD139" s="1">
        <v>6.2515722461087496E-6</v>
      </c>
      <c r="GE139" s="1">
        <v>6.6648324962554696E-6</v>
      </c>
      <c r="GF139" s="1">
        <v>7.4178326932205897E-6</v>
      </c>
      <c r="GG139" s="1">
        <v>8.6253472530083793E-6</v>
      </c>
      <c r="GH139" s="1">
        <v>6.3051940200902303E-6</v>
      </c>
      <c r="GI139" s="1">
        <v>6.4410258279069703E-6</v>
      </c>
      <c r="GJ139" s="1">
        <v>6.8685758939775102E-6</v>
      </c>
      <c r="GK139" s="1">
        <v>7.6463683990329805E-6</v>
      </c>
      <c r="GL139" s="1">
        <v>8.8908215701956398E-6</v>
      </c>
      <c r="GM139" s="1">
        <v>6.07017536930591E-6</v>
      </c>
      <c r="GN139" s="1">
        <v>6.2007905638782704E-6</v>
      </c>
      <c r="GO139" s="1">
        <v>6.61048657774651E-6</v>
      </c>
      <c r="GP139" s="1">
        <v>7.3570191055529196E-6</v>
      </c>
      <c r="GQ139" s="1">
        <v>8.5544842906809607E-6</v>
      </c>
      <c r="GR139">
        <v>4.04802659295909</v>
      </c>
      <c r="GS139">
        <v>3.6929510717946599</v>
      </c>
      <c r="GT139">
        <v>0.34015366246300299</v>
      </c>
      <c r="GU139">
        <v>2.6595872652250998</v>
      </c>
      <c r="GV139">
        <v>2.6885777482526798</v>
      </c>
      <c r="GW139">
        <v>2.7770570801373502</v>
      </c>
      <c r="GX139">
        <v>2.9283931848518301</v>
      </c>
      <c r="GY139">
        <v>3.10954558551615</v>
      </c>
      <c r="GZ139">
        <v>2.7090739264015999</v>
      </c>
      <c r="HA139">
        <v>2.7398259871775599</v>
      </c>
      <c r="HB139">
        <v>2.8128018973119899</v>
      </c>
      <c r="HC139">
        <v>2.9493173879981298</v>
      </c>
      <c r="HD139">
        <v>3.1527076795883699</v>
      </c>
      <c r="HE139">
        <v>2.68533326368784</v>
      </c>
      <c r="HF139">
        <v>2.7153325055452</v>
      </c>
      <c r="HG139">
        <v>2.80658912355949</v>
      </c>
      <c r="HH139">
        <v>2.9382895706426702</v>
      </c>
      <c r="HI139">
        <v>3.13272483211093</v>
      </c>
      <c r="HJ139">
        <v>2.6383303342497202</v>
      </c>
      <c r="HK139">
        <v>2.66520433719535</v>
      </c>
      <c r="HL139">
        <v>2.7489828634380302</v>
      </c>
      <c r="HM139">
        <v>2.8952577974073201</v>
      </c>
      <c r="HN139">
        <v>3.09770354828744</v>
      </c>
      <c r="HO139">
        <v>2.67488573552358</v>
      </c>
      <c r="HP139">
        <v>2.70495430871313</v>
      </c>
      <c r="HQ139">
        <v>2.7963989843352599</v>
      </c>
      <c r="HR139">
        <v>2.92783415020175</v>
      </c>
      <c r="HS139">
        <v>3.12144155477703</v>
      </c>
      <c r="HT139">
        <v>2.65514015423607</v>
      </c>
      <c r="HU139">
        <v>2.6840613642156002</v>
      </c>
      <c r="HV139">
        <v>2.7726477358935999</v>
      </c>
      <c r="HW139">
        <v>2.9249485134474398</v>
      </c>
      <c r="HX139">
        <v>3.1053955466675101</v>
      </c>
      <c r="HY139">
        <v>2.7115278625101502</v>
      </c>
      <c r="HZ139">
        <v>2.7426849876796502</v>
      </c>
      <c r="IA139">
        <v>2.8112180710358401</v>
      </c>
      <c r="IB139">
        <v>2.9494837446625302</v>
      </c>
      <c r="IC139">
        <v>3.1556898759037799</v>
      </c>
      <c r="ID139">
        <v>2.6447651431003898</v>
      </c>
      <c r="IE139">
        <v>2.6740757337993202</v>
      </c>
      <c r="IF139">
        <v>2.76365480181222</v>
      </c>
      <c r="IG139">
        <v>2.9173075014263099</v>
      </c>
      <c r="IH139">
        <v>3.0945200083088298</v>
      </c>
      <c r="II139">
        <v>5.2616607736101502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 s="1">
        <v>3.05200914835861E-5</v>
      </c>
      <c r="IV139" s="1">
        <v>8.25100589592055E-5</v>
      </c>
      <c r="IW139" s="1">
        <v>4.06175390551517E-5</v>
      </c>
      <c r="IX139" s="1">
        <v>5.9881124457532603E-5</v>
      </c>
      <c r="IY139">
        <v>0</v>
      </c>
      <c r="IZ139" s="1">
        <v>6.9626066273044101E-5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 s="1">
        <v>2.76202102682574E-4</v>
      </c>
      <c r="JW139">
        <v>0</v>
      </c>
      <c r="JX139">
        <v>0</v>
      </c>
      <c r="JY139" s="1">
        <v>1.9828674956065401E-17</v>
      </c>
      <c r="JZ139" s="1">
        <v>1.9848293191766799E-17</v>
      </c>
      <c r="KA139" s="1">
        <v>1.99050428174021E-17</v>
      </c>
      <c r="KB139" s="1">
        <v>1.9992783788131299E-17</v>
      </c>
      <c r="KC139" s="1">
        <v>2.00973592128818E-17</v>
      </c>
      <c r="KD139" s="1">
        <v>1.95776162458301E-17</v>
      </c>
      <c r="KE139" s="1">
        <v>1.95967175534529E-17</v>
      </c>
      <c r="KF139" s="1">
        <v>1.9648625931139899E-17</v>
      </c>
      <c r="KG139" s="1">
        <v>1.973083622154E-17</v>
      </c>
      <c r="KH139" s="1">
        <v>1.9834432977649399E-17</v>
      </c>
      <c r="KI139" s="1">
        <v>1.99174251462842E-17</v>
      </c>
      <c r="KJ139" s="1">
        <v>1.99369736217534E-17</v>
      </c>
      <c r="KK139" s="1">
        <v>1.9993460613642599E-17</v>
      </c>
      <c r="KL139" s="1">
        <v>2.0077121396403301E-17</v>
      </c>
      <c r="KM139" s="1">
        <v>2.0182445409469299E-17</v>
      </c>
      <c r="KN139" s="1">
        <v>2.0896701031216799E-17</v>
      </c>
      <c r="KO139" s="1">
        <v>2.09173366466476E-17</v>
      </c>
      <c r="KP139" s="1">
        <v>2.0977357970119501E-17</v>
      </c>
      <c r="KQ139" s="1">
        <v>2.1070713834175101E-17</v>
      </c>
      <c r="KR139" s="1">
        <v>2.11860928100636E-17</v>
      </c>
      <c r="KS139" s="1">
        <v>2.0667088694677199E-17</v>
      </c>
      <c r="KT139" s="1">
        <v>2.06875503295046E-17</v>
      </c>
      <c r="KU139" s="1">
        <v>2.0746668450873399E-17</v>
      </c>
      <c r="KV139" s="1">
        <v>2.0834136122250499E-17</v>
      </c>
      <c r="KW139" s="1">
        <v>2.0944187501171701E-17</v>
      </c>
      <c r="KX139" s="1">
        <v>2.103822637942E-17</v>
      </c>
      <c r="KY139" s="1">
        <v>2.10590919822111E-17</v>
      </c>
      <c r="KZ139" s="1">
        <v>2.1119506940222799E-17</v>
      </c>
      <c r="LA139" s="1">
        <v>2.12130366463522E-17</v>
      </c>
      <c r="LB139" s="1">
        <v>2.1324207252557101E-17</v>
      </c>
      <c r="LC139" s="1">
        <v>2.07234701938929E-17</v>
      </c>
      <c r="LD139" s="1">
        <v>2.07436243926065E-17</v>
      </c>
      <c r="LE139" s="1">
        <v>2.07977838151621E-17</v>
      </c>
      <c r="LF139" s="1">
        <v>2.0885044505238301E-17</v>
      </c>
      <c r="LG139" s="1">
        <v>2.0995118799339299E-17</v>
      </c>
      <c r="LH139" s="1">
        <v>2.1849552577059801E-17</v>
      </c>
      <c r="LI139" s="1">
        <v>2.18714761698408E-17</v>
      </c>
      <c r="LJ139" s="1">
        <v>2.1934909599465E-17</v>
      </c>
      <c r="LK139" s="1">
        <v>2.20330314869891E-17</v>
      </c>
      <c r="LL139" s="1">
        <v>2.2148887293133701E-17</v>
      </c>
      <c r="LM139" s="1">
        <v>1.75854241973638E-15</v>
      </c>
      <c r="LN139" s="1">
        <v>1.21703865612048E-22</v>
      </c>
      <c r="LO139" s="1">
        <v>1.2444737532436201E-22</v>
      </c>
      <c r="LP139" s="1">
        <v>1.3305458936721501E-22</v>
      </c>
      <c r="LQ139" s="1">
        <v>1.48743063344252E-22</v>
      </c>
      <c r="LR139" s="1">
        <v>1.73862663673977E-22</v>
      </c>
      <c r="LS139" s="1">
        <v>1.2342801010463299E-22</v>
      </c>
      <c r="LT139" s="1">
        <v>1.26210387427513E-22</v>
      </c>
      <c r="LU139" s="1">
        <v>1.34939537529083E-22</v>
      </c>
      <c r="LV139" s="1">
        <v>1.5085059538906099E-22</v>
      </c>
      <c r="LW139" s="1">
        <v>1.7632572872090501E-22</v>
      </c>
      <c r="LX139" s="1">
        <v>1.2424169633453799E-22</v>
      </c>
      <c r="LY139" s="1">
        <v>1.2704241614047701E-22</v>
      </c>
      <c r="LZ139" s="1">
        <v>1.35829118679434E-22</v>
      </c>
      <c r="MA139" s="1">
        <v>1.5184473034428499E-22</v>
      </c>
      <c r="MB139" s="1">
        <v>1.7748813752351999E-22</v>
      </c>
      <c r="MC139" s="1">
        <v>1.26032734197297E-22</v>
      </c>
      <c r="MD139" s="1">
        <v>1.2887384941440701E-22</v>
      </c>
      <c r="ME139" s="1">
        <v>1.3778719168905801E-22</v>
      </c>
      <c r="MF139" s="1">
        <v>1.5403368686867599E-22</v>
      </c>
      <c r="MG139" s="1">
        <v>1.80046763138996E-22</v>
      </c>
      <c r="MH139" s="1">
        <v>1.2787238009972299E-22</v>
      </c>
      <c r="MI139" s="1">
        <v>1.3075494473074599E-22</v>
      </c>
      <c r="MJ139" s="1">
        <v>1.3979841216583999E-22</v>
      </c>
      <c r="MK139" s="1">
        <v>1.56282050661955E-22</v>
      </c>
      <c r="ML139" s="1">
        <v>1.82674828671725E-22</v>
      </c>
      <c r="MM139" s="1">
        <v>1.2875008591435099E-22</v>
      </c>
      <c r="MN139" s="1">
        <v>1.31652434964242E-22</v>
      </c>
      <c r="MO139" s="1">
        <v>1.4075797616009001E-22</v>
      </c>
      <c r="MP139" s="1">
        <v>1.57354756757798E-22</v>
      </c>
      <c r="MQ139" s="1">
        <v>1.83928692448425E-22</v>
      </c>
      <c r="MR139" s="1">
        <v>1.30665500342051E-22</v>
      </c>
      <c r="MS139" s="1">
        <v>1.3361022047717999E-22</v>
      </c>
      <c r="MT139" s="1">
        <v>1.4285115656097801E-22</v>
      </c>
      <c r="MU139" s="1">
        <v>1.5969474431725201E-22</v>
      </c>
      <c r="MV139" s="1">
        <v>1.86663855089986E-22</v>
      </c>
      <c r="MW139" s="1">
        <v>1.3263061588362299E-22</v>
      </c>
      <c r="MX139" s="1">
        <v>1.3562044305203701E-22</v>
      </c>
      <c r="MY139" s="1">
        <v>1.45000425491346E-22</v>
      </c>
      <c r="MZ139" s="1">
        <v>1.6209743360302799E-22</v>
      </c>
      <c r="NA139" s="1">
        <v>1.89472308405176E-22</v>
      </c>
      <c r="NB139" s="1">
        <v>4.8571311398769098E-19</v>
      </c>
      <c r="NC139" s="1">
        <v>4.9156803339431201E-19</v>
      </c>
      <c r="ND139">
        <v>7.9920399894736898</v>
      </c>
      <c r="NE139">
        <v>5915.6168210526403</v>
      </c>
      <c r="NF139">
        <v>2.1195719684210501</v>
      </c>
      <c r="NG139">
        <v>0</v>
      </c>
      <c r="NH139">
        <v>6517.1255024800903</v>
      </c>
      <c r="NI139">
        <v>6542.1112975830201</v>
      </c>
      <c r="NJ139">
        <v>6690.85520201907</v>
      </c>
      <c r="NK139">
        <v>7495.9362055943102</v>
      </c>
      <c r="NL139">
        <v>17186.086251485802</v>
      </c>
      <c r="NM139">
        <v>6523.8859588667901</v>
      </c>
      <c r="NN139">
        <v>6586.3411169862802</v>
      </c>
      <c r="NO139">
        <v>6680.1660122775602</v>
      </c>
      <c r="NP139">
        <v>7351.53581053375</v>
      </c>
      <c r="NQ139">
        <v>53893.549266904403</v>
      </c>
      <c r="NR139">
        <v>6557.3265655956502</v>
      </c>
      <c r="NS139">
        <v>6628.2856291479102</v>
      </c>
      <c r="NT139">
        <v>6745.1729062555496</v>
      </c>
      <c r="NU139">
        <v>7524.4810551433502</v>
      </c>
      <c r="NV139">
        <v>23515.5836576574</v>
      </c>
      <c r="NW139">
        <v>6891.2482224083997</v>
      </c>
      <c r="NX139">
        <v>6870.6492343733898</v>
      </c>
      <c r="NY139">
        <v>7032.2269274005403</v>
      </c>
      <c r="NZ139">
        <v>7587.0976871065104</v>
      </c>
      <c r="OA139">
        <v>16435.479115114402</v>
      </c>
      <c r="OB139">
        <v>6789.267575463</v>
      </c>
      <c r="OC139">
        <v>6857.49321198295</v>
      </c>
      <c r="OD139">
        <v>6974.5413858149604</v>
      </c>
      <c r="OE139">
        <v>7768.3484412457701</v>
      </c>
      <c r="OF139">
        <v>20770.323800310001</v>
      </c>
      <c r="OG139">
        <v>6924.8200997385702</v>
      </c>
      <c r="OH139">
        <v>6917.3956248620098</v>
      </c>
      <c r="OI139">
        <v>7103.5305708739997</v>
      </c>
      <c r="OJ139">
        <v>7874.0534721951599</v>
      </c>
      <c r="OK139">
        <v>16658.689402790998</v>
      </c>
      <c r="OL139">
        <v>6886.43915906644</v>
      </c>
      <c r="OM139">
        <v>6960.5763241117102</v>
      </c>
      <c r="ON139">
        <v>7029.3759814534997</v>
      </c>
      <c r="OO139">
        <v>7722.9183898744996</v>
      </c>
      <c r="OP139">
        <v>49948.796212738896</v>
      </c>
      <c r="OQ139">
        <v>7190.7540239976997</v>
      </c>
      <c r="OR139">
        <v>7174.8737944333598</v>
      </c>
      <c r="OS139">
        <v>7366.4544622127296</v>
      </c>
      <c r="OT139">
        <v>8116.3487364307302</v>
      </c>
      <c r="OU139">
        <v>16699.063841153002</v>
      </c>
      <c r="OV139">
        <v>548380.84565687506</v>
      </c>
      <c r="OW139" t="s">
        <v>410</v>
      </c>
    </row>
    <row r="140" spans="1:413" x14ac:dyDescent="0.25">
      <c r="A140">
        <v>5.9999999999999698</v>
      </c>
      <c r="B140">
        <v>1.2105263157894701E-2</v>
      </c>
      <c r="C140" s="1">
        <v>3.2120633140195502E-5</v>
      </c>
      <c r="D140" s="1">
        <v>6.7103644183439803E-8</v>
      </c>
      <c r="E140">
        <v>1377.4444560088</v>
      </c>
      <c r="F140">
        <v>68.633152405999994</v>
      </c>
      <c r="G140">
        <v>67.810197431064793</v>
      </c>
      <c r="H140">
        <v>2.0499999999999902E-3</v>
      </c>
      <c r="I140" s="1">
        <v>1.79824561403508E-7</v>
      </c>
      <c r="J140">
        <v>3.5694134566432201</v>
      </c>
      <c r="K140">
        <v>3.5440484760881001</v>
      </c>
      <c r="L140">
        <v>296.20613026648402</v>
      </c>
      <c r="M140">
        <v>0.663680670193876</v>
      </c>
      <c r="N140">
        <v>1.7142253837914201</v>
      </c>
      <c r="O140">
        <v>33.965025129426301</v>
      </c>
      <c r="P140" s="1">
        <v>5.5935698291109399E-4</v>
      </c>
      <c r="Q140" s="1">
        <v>5.5937410017870102E-4</v>
      </c>
      <c r="R140">
        <v>40</v>
      </c>
      <c r="S140">
        <v>0.34175645674979499</v>
      </c>
      <c r="T140" s="1">
        <v>2.7290812509131403E-4</v>
      </c>
      <c r="U140" s="3">
        <f t="shared" si="4"/>
        <v>3.2939775912599746E-6</v>
      </c>
      <c r="V140" s="3">
        <f t="shared" si="5"/>
        <v>3.755134454036968E-2</v>
      </c>
      <c r="W140">
        <v>0</v>
      </c>
      <c r="X140">
        <v>-5.55</v>
      </c>
      <c r="Y140">
        <v>0</v>
      </c>
      <c r="Z140" s="1">
        <v>2.7707459478978701E-4</v>
      </c>
      <c r="AA140" s="1">
        <v>2.7709245319465302E-4</v>
      </c>
      <c r="AB140">
        <v>2.7532720244095098E-2</v>
      </c>
      <c r="AC140">
        <v>3.7353618785689699E-2</v>
      </c>
      <c r="AD140">
        <v>1.4791710151213401E-2</v>
      </c>
      <c r="AE140">
        <v>1.5059683950753E-2</v>
      </c>
      <c r="AF140">
        <v>1.5788476139691299E-2</v>
      </c>
      <c r="AG140">
        <v>1.7090564104217599E-2</v>
      </c>
      <c r="AH140">
        <v>1.9333127332543599E-2</v>
      </c>
      <c r="AI140">
        <v>1.49807000779308E-2</v>
      </c>
      <c r="AJ140">
        <v>1.52068586523069E-2</v>
      </c>
      <c r="AK140">
        <v>1.6085347766244099E-2</v>
      </c>
      <c r="AL140">
        <v>1.7519650704660699E-2</v>
      </c>
      <c r="AM140">
        <v>1.9612758012717699E-2</v>
      </c>
      <c r="AN140">
        <v>1.5001492147969E-2</v>
      </c>
      <c r="AO140">
        <v>1.51678260645899E-2</v>
      </c>
      <c r="AP140">
        <v>1.59920529180126E-2</v>
      </c>
      <c r="AQ140">
        <v>1.73720739843411E-2</v>
      </c>
      <c r="AR140">
        <v>1.9537664527591501E-2</v>
      </c>
      <c r="AS140">
        <v>1.4456464215023499E-2</v>
      </c>
      <c r="AT140">
        <v>1.4839263715625901E-2</v>
      </c>
      <c r="AU140">
        <v>1.5511004267015399E-2</v>
      </c>
      <c r="AV140">
        <v>1.68007765365649E-2</v>
      </c>
      <c r="AW140">
        <v>1.9056506044693399E-2</v>
      </c>
      <c r="AX140">
        <v>1.49049435342256E-2</v>
      </c>
      <c r="AY140">
        <v>1.50751292041551E-2</v>
      </c>
      <c r="AZ140">
        <v>1.5892223867871199E-2</v>
      </c>
      <c r="BA140">
        <v>1.723509646739E-2</v>
      </c>
      <c r="BB140">
        <v>1.9422206700136401E-2</v>
      </c>
      <c r="BC140">
        <v>1.47000422202877E-2</v>
      </c>
      <c r="BD140">
        <v>1.50549934177678E-2</v>
      </c>
      <c r="BE140">
        <v>1.5709926882458699E-2</v>
      </c>
      <c r="BF140">
        <v>1.7031671833356601E-2</v>
      </c>
      <c r="BG140">
        <v>1.93198780946667E-2</v>
      </c>
      <c r="BH140">
        <v>1.50023405903552E-2</v>
      </c>
      <c r="BI140">
        <v>1.52057479268274E-2</v>
      </c>
      <c r="BJ140">
        <v>1.61328050938487E-2</v>
      </c>
      <c r="BK140">
        <v>1.7544720901583499E-2</v>
      </c>
      <c r="BL140">
        <v>1.96241298819455E-2</v>
      </c>
      <c r="BM140">
        <v>1.45692464983179E-2</v>
      </c>
      <c r="BN140">
        <v>1.49422700765241E-2</v>
      </c>
      <c r="BO140">
        <v>1.55844999125354E-2</v>
      </c>
      <c r="BP140">
        <v>1.68965212474478E-2</v>
      </c>
      <c r="BQ140">
        <v>1.9191146913758901E-2</v>
      </c>
      <c r="BR140">
        <v>1795.16020683443</v>
      </c>
      <c r="BS140">
        <v>1789.2086332935301</v>
      </c>
      <c r="BT140">
        <v>1759.6110747852399</v>
      </c>
      <c r="BU140">
        <v>1711.54292616716</v>
      </c>
      <c r="BV140">
        <v>1665.1267167037299</v>
      </c>
      <c r="BW140">
        <v>1770.3673877824201</v>
      </c>
      <c r="BX140">
        <v>1759.24123378478</v>
      </c>
      <c r="BY140">
        <v>1745.2082683162701</v>
      </c>
      <c r="BZ140">
        <v>1707.6234469547601</v>
      </c>
      <c r="CA140">
        <v>1643.73702900991</v>
      </c>
      <c r="CB140">
        <v>1791.3925504495501</v>
      </c>
      <c r="CC140">
        <v>1773.1155989577901</v>
      </c>
      <c r="CD140">
        <v>1753.63060517026</v>
      </c>
      <c r="CE140">
        <v>1711.3309785844999</v>
      </c>
      <c r="CF140">
        <v>1655.2264869738301</v>
      </c>
      <c r="CG140">
        <v>1784.3757502150299</v>
      </c>
      <c r="CH140">
        <v>1793.05735479397</v>
      </c>
      <c r="CI140">
        <v>1758.1470791304901</v>
      </c>
      <c r="CJ140">
        <v>1711.26100119222</v>
      </c>
      <c r="CK140">
        <v>1669.7928321525101</v>
      </c>
      <c r="CL140">
        <v>1793.65640739065</v>
      </c>
      <c r="CM140">
        <v>1775.95133170606</v>
      </c>
      <c r="CN140">
        <v>1756.24593500474</v>
      </c>
      <c r="CO140">
        <v>1711.10136058128</v>
      </c>
      <c r="CP140">
        <v>1658.39610417829</v>
      </c>
      <c r="CQ140">
        <v>1788.0815703389901</v>
      </c>
      <c r="CR140">
        <v>1792.7095049153399</v>
      </c>
      <c r="CS140">
        <v>1754.84338724431</v>
      </c>
      <c r="CT140">
        <v>1709.5603327557201</v>
      </c>
      <c r="CU140">
        <v>1667.8309791735301</v>
      </c>
      <c r="CV140">
        <v>1771.6432872555499</v>
      </c>
      <c r="CW140">
        <v>1757.84584611077</v>
      </c>
      <c r="CX140">
        <v>1749.01909047446</v>
      </c>
      <c r="CY140">
        <v>1708.7813764387199</v>
      </c>
      <c r="CZ140">
        <v>1643.5168982268599</v>
      </c>
      <c r="DA140">
        <v>1785.84856307989</v>
      </c>
      <c r="DB140">
        <v>1793.0391053829601</v>
      </c>
      <c r="DC140">
        <v>1754.3434289337699</v>
      </c>
      <c r="DD140">
        <v>1709.2331784554101</v>
      </c>
      <c r="DE140">
        <v>1669.67680123431</v>
      </c>
      <c r="DF140">
        <v>953.28031114609905</v>
      </c>
      <c r="DG140">
        <v>3.8939686880195598E-2</v>
      </c>
      <c r="DH140">
        <v>3.9808784110946897E-2</v>
      </c>
      <c r="DI140">
        <v>4.2636672845939201E-2</v>
      </c>
      <c r="DJ140">
        <v>5.1065137565300601E-2</v>
      </c>
      <c r="DK140">
        <v>0.13137523028459999</v>
      </c>
      <c r="DL140">
        <v>3.94742506564211E-2</v>
      </c>
      <c r="DM140">
        <v>4.04135997266932E-2</v>
      </c>
      <c r="DN140">
        <v>4.3234622208510397E-2</v>
      </c>
      <c r="DO140">
        <v>5.1149098229800398E-2</v>
      </c>
      <c r="DP140">
        <v>0.41399759062549102</v>
      </c>
      <c r="DQ140">
        <v>3.9745565661695403E-2</v>
      </c>
      <c r="DR140">
        <v>4.0625347171451297E-2</v>
      </c>
      <c r="DS140">
        <v>4.3492023205147397E-2</v>
      </c>
      <c r="DT140">
        <v>5.2099140801699501E-2</v>
      </c>
      <c r="DU140">
        <v>0.18035129617183801</v>
      </c>
      <c r="DV140">
        <v>4.0305465302022801E-2</v>
      </c>
      <c r="DW140">
        <v>4.1226273371919898E-2</v>
      </c>
      <c r="DX140">
        <v>4.4068230572880097E-2</v>
      </c>
      <c r="DY140">
        <v>5.0827431172679502E-2</v>
      </c>
      <c r="DZ140">
        <v>0.123791496816598</v>
      </c>
      <c r="EA140">
        <v>4.0907373556552697E-2</v>
      </c>
      <c r="EB140">
        <v>4.1809051957720798E-2</v>
      </c>
      <c r="EC140">
        <v>4.47498767508041E-2</v>
      </c>
      <c r="ED140">
        <v>5.3430104504327697E-2</v>
      </c>
      <c r="EE140">
        <v>0.15899659352559301</v>
      </c>
      <c r="EF140">
        <v>4.1180042139977599E-2</v>
      </c>
      <c r="EG140">
        <v>4.2113351986776897E-2</v>
      </c>
      <c r="EH140">
        <v>4.5073839787353798E-2</v>
      </c>
      <c r="EI140">
        <v>5.34937791008556E-2</v>
      </c>
      <c r="EJ140">
        <v>0.12733909795854101</v>
      </c>
      <c r="EK140">
        <v>4.1778586647432503E-2</v>
      </c>
      <c r="EL140">
        <v>4.2752737792681003E-2</v>
      </c>
      <c r="EM140">
        <v>4.5730094418009598E-2</v>
      </c>
      <c r="EN140">
        <v>5.3963343718475797E-2</v>
      </c>
      <c r="EO140">
        <v>0.38352503086963902</v>
      </c>
      <c r="EP140">
        <v>4.2414333385709997E-2</v>
      </c>
      <c r="EQ140">
        <v>4.3380378742590701E-2</v>
      </c>
      <c r="ER140">
        <v>4.6407329174479102E-2</v>
      </c>
      <c r="ES140">
        <v>5.4761332972929497E-2</v>
      </c>
      <c r="ET140">
        <v>0.126787932028082</v>
      </c>
      <c r="EU140">
        <v>0.49019230224285998</v>
      </c>
      <c r="EV140" s="1">
        <v>3.5578058668938899E-5</v>
      </c>
      <c r="EW140" s="1">
        <v>3.6548445710201497E-5</v>
      </c>
      <c r="EX140" s="1">
        <v>3.6164139742721302E-5</v>
      </c>
      <c r="EY140" s="1">
        <v>3.4978293376115098E-5</v>
      </c>
      <c r="EZ140" s="1">
        <v>3.5884128093238203E-5</v>
      </c>
      <c r="FA140" s="1">
        <v>3.5497017012341299E-5</v>
      </c>
      <c r="FB140" s="1">
        <v>3.65757479416029E-5</v>
      </c>
      <c r="FC140" s="1">
        <v>3.5223027274620399E-5</v>
      </c>
      <c r="FD140" s="1">
        <v>6.2062755469894304E-6</v>
      </c>
      <c r="FE140" s="1">
        <v>6.3399771441744799E-6</v>
      </c>
      <c r="FF140" s="1">
        <v>6.7593600320900403E-6</v>
      </c>
      <c r="FG140" s="1">
        <v>7.5235619139126802E-6</v>
      </c>
      <c r="FH140" s="1">
        <v>8.7488840317722598E-6</v>
      </c>
      <c r="FI140" s="1">
        <v>6.3740133225562797E-6</v>
      </c>
      <c r="FJ140" s="1">
        <v>6.5114158960599201E-6</v>
      </c>
      <c r="FK140" s="1">
        <v>6.9435769127870401E-6</v>
      </c>
      <c r="FL140" s="1">
        <v>7.73032259939113E-6</v>
      </c>
      <c r="FM140" s="1">
        <v>8.9891169794071398E-6</v>
      </c>
      <c r="FN140" s="1">
        <v>6.3077536316409397E-6</v>
      </c>
      <c r="FO140" s="1">
        <v>6.4436920740679901E-6</v>
      </c>
      <c r="FP140" s="1">
        <v>6.8701122125043399E-6</v>
      </c>
      <c r="FQ140" s="1">
        <v>7.6485201847377107E-6</v>
      </c>
      <c r="FR140" s="1">
        <v>8.8940616397703701E-6</v>
      </c>
      <c r="FS140" s="1">
        <v>6.1021387637923304E-6</v>
      </c>
      <c r="FT140" s="1">
        <v>6.2336131703832596E-6</v>
      </c>
      <c r="FU140" s="1">
        <v>6.6459028649442304E-6</v>
      </c>
      <c r="FV140" s="1">
        <v>7.3969883922781596E-6</v>
      </c>
      <c r="FW140" s="1">
        <v>8.5996501847170893E-6</v>
      </c>
      <c r="FX140" s="1">
        <v>6.2591840970349701E-6</v>
      </c>
      <c r="FY140" s="1">
        <v>6.3940241951931996E-6</v>
      </c>
      <c r="FZ140" s="1">
        <v>6.8170012095608702E-6</v>
      </c>
      <c r="GA140" s="1">
        <v>7.5891690333862198E-6</v>
      </c>
      <c r="GB140" s="1">
        <v>8.8247495580629404E-6</v>
      </c>
      <c r="GC140" s="1">
        <v>6.1922369188613699E-6</v>
      </c>
      <c r="GD140" s="1">
        <v>6.32562515512227E-6</v>
      </c>
      <c r="GE140" s="1">
        <v>6.7440071624508999E-6</v>
      </c>
      <c r="GF140" s="1">
        <v>7.5063428486779898E-6</v>
      </c>
      <c r="GG140" s="1">
        <v>8.7288049272288301E-6</v>
      </c>
      <c r="GH140" s="1">
        <v>6.3786802724005704E-6</v>
      </c>
      <c r="GI140" s="1">
        <v>6.5161686448965799E-6</v>
      </c>
      <c r="GJ140" s="1">
        <v>6.9489158499818E-6</v>
      </c>
      <c r="GK140" s="1">
        <v>7.7361812436849604E-6</v>
      </c>
      <c r="GL140" s="1">
        <v>8.9958019306389893E-6</v>
      </c>
      <c r="GM140" s="1">
        <v>6.1447557135487602E-6</v>
      </c>
      <c r="GN140" s="1">
        <v>6.2770521363802301E-6</v>
      </c>
      <c r="GO140" s="1">
        <v>6.6920226662920403E-6</v>
      </c>
      <c r="GP140" s="1">
        <v>7.4481691188000998E-6</v>
      </c>
      <c r="GQ140" s="1">
        <v>8.6610276395993196E-6</v>
      </c>
      <c r="GR140">
        <v>4.0416828178174899</v>
      </c>
      <c r="GS140">
        <v>3.6929510709557101</v>
      </c>
      <c r="GT140">
        <v>0.33765761731267702</v>
      </c>
      <c r="GU140">
        <v>2.6743609091491698</v>
      </c>
      <c r="GV140">
        <v>2.7033558107762401</v>
      </c>
      <c r="GW140">
        <v>2.7918244539463699</v>
      </c>
      <c r="GX140">
        <v>2.9430585837335101</v>
      </c>
      <c r="GY140">
        <v>3.12395973435892</v>
      </c>
      <c r="GZ140">
        <v>2.7236405570561399</v>
      </c>
      <c r="HA140">
        <v>2.75438978811454</v>
      </c>
      <c r="HB140">
        <v>2.8273480877232999</v>
      </c>
      <c r="HC140">
        <v>2.9637597129791802</v>
      </c>
      <c r="HD140">
        <v>3.16683553805413</v>
      </c>
      <c r="HE140">
        <v>2.70015987439518</v>
      </c>
      <c r="HF140">
        <v>2.7301597698273898</v>
      </c>
      <c r="HG140">
        <v>2.8213927876812299</v>
      </c>
      <c r="HH140">
        <v>2.9529982334553599</v>
      </c>
      <c r="HI140">
        <v>3.14714367491541</v>
      </c>
      <c r="HJ140">
        <v>2.65389418281161</v>
      </c>
      <c r="HK140">
        <v>2.6807761742941598</v>
      </c>
      <c r="HL140">
        <v>2.7645559094048302</v>
      </c>
      <c r="HM140">
        <v>2.91074956930512</v>
      </c>
      <c r="HN140">
        <v>3.1129139369434302</v>
      </c>
      <c r="HO140">
        <v>2.6902668407361898</v>
      </c>
      <c r="HP140">
        <v>2.7203375162480099</v>
      </c>
      <c r="HQ140">
        <v>2.8117619370502802</v>
      </c>
      <c r="HR140">
        <v>2.9431051695652299</v>
      </c>
      <c r="HS140">
        <v>3.1364232011173301</v>
      </c>
      <c r="HT140">
        <v>2.6708000577822801</v>
      </c>
      <c r="HU140">
        <v>2.6997265322268298</v>
      </c>
      <c r="HV140">
        <v>2.78830322652454</v>
      </c>
      <c r="HW140">
        <v>2.9404974655632601</v>
      </c>
      <c r="HX140">
        <v>3.1206824081951701</v>
      </c>
      <c r="HY140">
        <v>2.7269295887318901</v>
      </c>
      <c r="HZ140">
        <v>2.7580831178274701</v>
      </c>
      <c r="IA140">
        <v>2.82660027182847</v>
      </c>
      <c r="IB140">
        <v>2.9647542650560501</v>
      </c>
      <c r="IC140">
        <v>3.1706206233279999</v>
      </c>
      <c r="ID140">
        <v>2.6610231186463298</v>
      </c>
      <c r="IE140">
        <v>2.6903405554802</v>
      </c>
      <c r="IF140">
        <v>2.77991324032693</v>
      </c>
      <c r="IG140">
        <v>2.9334601498014199</v>
      </c>
      <c r="IH140">
        <v>3.1104146501699201</v>
      </c>
      <c r="II140">
        <v>5.2616607736101999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 s="1">
        <v>1.2246894477341101E-5</v>
      </c>
      <c r="IV140" s="1">
        <v>9.5405615070705697E-5</v>
      </c>
      <c r="IW140" s="1">
        <v>4.7774996045667E-5</v>
      </c>
      <c r="IX140" s="1">
        <v>4.5112751491792803E-5</v>
      </c>
      <c r="IY140" s="1">
        <v>1.5466503843075999E-5</v>
      </c>
      <c r="IZ140" s="1">
        <v>5.2457177981150803E-5</v>
      </c>
      <c r="JA140" s="1">
        <v>1.79849189100461E-5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 s="1">
        <v>2.7290812509131403E-4</v>
      </c>
      <c r="JW140">
        <v>0</v>
      </c>
      <c r="JX140">
        <v>0</v>
      </c>
      <c r="JY140" s="1">
        <v>2.9983575832819698E-17</v>
      </c>
      <c r="JZ140" s="1">
        <v>3.00129134076811E-17</v>
      </c>
      <c r="KA140" s="1">
        <v>3.0097774516192098E-17</v>
      </c>
      <c r="KB140" s="1">
        <v>3.0228968420367902E-17</v>
      </c>
      <c r="KC140" s="1">
        <v>3.0385317154316398E-17</v>
      </c>
      <c r="KD140" s="1">
        <v>2.9604218104644401E-17</v>
      </c>
      <c r="KE140" s="1">
        <v>2.9632786947266898E-17</v>
      </c>
      <c r="KF140" s="1">
        <v>2.9710420668452201E-17</v>
      </c>
      <c r="KG140" s="1">
        <v>2.9833300032912799E-17</v>
      </c>
      <c r="KH140" s="1">
        <v>2.9988275313918499E-17</v>
      </c>
      <c r="KI140" s="1">
        <v>3.01083332066887E-17</v>
      </c>
      <c r="KJ140" s="1">
        <v>3.0137555985529701E-17</v>
      </c>
      <c r="KK140" s="1">
        <v>3.0221992631833497E-17</v>
      </c>
      <c r="KL140" s="1">
        <v>3.0347266316154999E-17</v>
      </c>
      <c r="KM140" s="1">
        <v>3.0504548481779499E-17</v>
      </c>
      <c r="KN140" s="1">
        <v>3.1567131828384797E-17</v>
      </c>
      <c r="KO140" s="1">
        <v>3.1597928982026199E-17</v>
      </c>
      <c r="KP140" s="1">
        <v>3.1687544962614503E-17</v>
      </c>
      <c r="KQ140" s="1">
        <v>3.1826912403401399E-17</v>
      </c>
      <c r="KR140" s="1">
        <v>3.1999137082538603E-17</v>
      </c>
      <c r="KS140" s="1">
        <v>3.1219850070370203E-17</v>
      </c>
      <c r="KT140" s="1">
        <v>3.1250403434934499E-17</v>
      </c>
      <c r="KU140" s="1">
        <v>3.1338676412539599E-17</v>
      </c>
      <c r="KV140" s="1">
        <v>3.14692692231146E-17</v>
      </c>
      <c r="KW140" s="1">
        <v>3.1633562358287901E-17</v>
      </c>
      <c r="KX140" s="1">
        <v>3.1769350195594397E-17</v>
      </c>
      <c r="KY140" s="1">
        <v>3.1800473402343102E-17</v>
      </c>
      <c r="KZ140" s="1">
        <v>3.1890632488455202E-17</v>
      </c>
      <c r="LA140" s="1">
        <v>3.2030197852745102E-17</v>
      </c>
      <c r="LB140" s="1">
        <v>3.2196068123533302E-17</v>
      </c>
      <c r="LC140" s="1">
        <v>3.1294655865796099E-17</v>
      </c>
      <c r="LD140" s="1">
        <v>3.1324927235540203E-17</v>
      </c>
      <c r="LE140" s="1">
        <v>3.1405770549810202E-17</v>
      </c>
      <c r="LF140" s="1">
        <v>3.1536009043558199E-17</v>
      </c>
      <c r="LG140" s="1">
        <v>3.1700279362347098E-17</v>
      </c>
      <c r="LH140" s="1">
        <v>3.2969675758419397E-17</v>
      </c>
      <c r="LI140" s="1">
        <v>3.3002355241758197E-17</v>
      </c>
      <c r="LJ140" s="1">
        <v>3.3096905113833997E-17</v>
      </c>
      <c r="LK140" s="1">
        <v>3.3243146340875802E-17</v>
      </c>
      <c r="LL140" s="1">
        <v>3.3415801956106697E-17</v>
      </c>
      <c r="LM140" s="1">
        <v>2.71640746026486E-15</v>
      </c>
      <c r="LN140" s="1">
        <v>1.8608633350253201E-22</v>
      </c>
      <c r="LO140" s="1">
        <v>1.9028118503478599E-22</v>
      </c>
      <c r="LP140" s="1">
        <v>2.0344169411960701E-22</v>
      </c>
      <c r="LQ140" s="1">
        <v>2.2742951550434898E-22</v>
      </c>
      <c r="LR140" s="1">
        <v>2.6583761605173499E-22</v>
      </c>
      <c r="LS140" s="1">
        <v>1.88697680602865E-22</v>
      </c>
      <c r="LT140" s="1">
        <v>1.92951399972991E-22</v>
      </c>
      <c r="LU140" s="1">
        <v>2.0629659102265501E-22</v>
      </c>
      <c r="LV140" s="1">
        <v>2.3062103345884199E-22</v>
      </c>
      <c r="LW140" s="1">
        <v>2.6956811480748099E-22</v>
      </c>
      <c r="LX140" s="1">
        <v>1.8991594812714599E-22</v>
      </c>
      <c r="LY140" s="1">
        <v>1.9419713063573799E-22</v>
      </c>
      <c r="LZ140" s="1">
        <v>2.07628480666176E-22</v>
      </c>
      <c r="MA140" s="1">
        <v>2.3211167897072201E-22</v>
      </c>
      <c r="MB140" s="1">
        <v>2.7130933449031001E-22</v>
      </c>
      <c r="MC140" s="1">
        <v>1.9262701879172901E-22</v>
      </c>
      <c r="MD140" s="1">
        <v>1.96969266259193E-22</v>
      </c>
      <c r="ME140" s="1">
        <v>2.10592345850088E-22</v>
      </c>
      <c r="MF140" s="1">
        <v>2.3542330161001402E-22</v>
      </c>
      <c r="MG140" s="1">
        <v>2.7518138512264102E-22</v>
      </c>
      <c r="MH140" s="1">
        <v>1.9541078907227699E-22</v>
      </c>
      <c r="MI140" s="1">
        <v>1.9981583567251999E-22</v>
      </c>
      <c r="MJ140" s="1">
        <v>2.1363579501031899E-22</v>
      </c>
      <c r="MK140" s="1">
        <v>2.38825603491355E-22</v>
      </c>
      <c r="ML140" s="1">
        <v>2.7915826544125698E-22</v>
      </c>
      <c r="MM140" s="1">
        <v>1.9672334316939499E-22</v>
      </c>
      <c r="MN140" s="1">
        <v>2.01157874498658E-22</v>
      </c>
      <c r="MO140" s="1">
        <v>2.1507065391723102E-22</v>
      </c>
      <c r="MP140" s="1">
        <v>2.40429646593694E-22</v>
      </c>
      <c r="MQ140" s="1">
        <v>2.8103319807409301E-22</v>
      </c>
      <c r="MR140" s="1">
        <v>1.9961860400271799E-22</v>
      </c>
      <c r="MS140" s="1">
        <v>2.0411850865589399E-22</v>
      </c>
      <c r="MT140" s="1">
        <v>2.1823605675446798E-22</v>
      </c>
      <c r="MU140" s="1">
        <v>2.4396828166345401E-22</v>
      </c>
      <c r="MV140" s="1">
        <v>2.8516943428959702E-22</v>
      </c>
      <c r="MW140" s="1">
        <v>2.02590603490398E-22</v>
      </c>
      <c r="MX140" s="1">
        <v>2.07157504475858E-22</v>
      </c>
      <c r="MY140" s="1">
        <v>2.2148523920589398E-22</v>
      </c>
      <c r="MZ140" s="1">
        <v>2.4760057598786298E-22</v>
      </c>
      <c r="NA140" s="1">
        <v>2.8941518434121698E-22</v>
      </c>
      <c r="NB140" s="1">
        <v>7.4132966696494396E-19</v>
      </c>
      <c r="NC140" s="1">
        <v>7.5027745501735398E-19</v>
      </c>
      <c r="ND140">
        <v>7.6063464639376202</v>
      </c>
      <c r="NE140">
        <v>5556.8004296296303</v>
      </c>
      <c r="NF140">
        <v>2.0647909543859599</v>
      </c>
      <c r="NG140">
        <v>0</v>
      </c>
      <c r="NH140">
        <v>6364.8685649046201</v>
      </c>
      <c r="NI140">
        <v>6389.6599442652196</v>
      </c>
      <c r="NJ140">
        <v>6522.8427009374</v>
      </c>
      <c r="NK140">
        <v>6903.0989030402798</v>
      </c>
      <c r="NL140">
        <v>8824.6488002542501</v>
      </c>
      <c r="NM140">
        <v>6371.3158098573103</v>
      </c>
      <c r="NN140">
        <v>6425.0339768794702</v>
      </c>
      <c r="NO140">
        <v>6512.0884341809397</v>
      </c>
      <c r="NP140">
        <v>6840.0080586160802</v>
      </c>
      <c r="NQ140">
        <v>13684.529723198801</v>
      </c>
      <c r="NR140">
        <v>6402.5931223411599</v>
      </c>
      <c r="NS140">
        <v>6472.0251452664997</v>
      </c>
      <c r="NT140">
        <v>6577.4210026283899</v>
      </c>
      <c r="NU140">
        <v>6930.73453181471</v>
      </c>
      <c r="NV140">
        <v>9920.8656580530496</v>
      </c>
      <c r="NW140">
        <v>6725.12800388509</v>
      </c>
      <c r="NX140">
        <v>6704.3899278271401</v>
      </c>
      <c r="NY140">
        <v>6859.4226468189199</v>
      </c>
      <c r="NZ140">
        <v>7209.9598714238</v>
      </c>
      <c r="OA140">
        <v>8916.4644735715392</v>
      </c>
      <c r="OB140">
        <v>6624.8950394358499</v>
      </c>
      <c r="OC140">
        <v>6692.0759145451702</v>
      </c>
      <c r="OD140">
        <v>6798.3297353216603</v>
      </c>
      <c r="OE140">
        <v>7170.5303099767398</v>
      </c>
      <c r="OF140">
        <v>9679.8023193253503</v>
      </c>
      <c r="OG140">
        <v>6755.2496840022905</v>
      </c>
      <c r="OH140">
        <v>6747.86804997935</v>
      </c>
      <c r="OI140">
        <v>6919.4294849976004</v>
      </c>
      <c r="OJ140">
        <v>7298.8590272625097</v>
      </c>
      <c r="OK140">
        <v>9023.3453648770592</v>
      </c>
      <c r="OL140">
        <v>6718.1454380156601</v>
      </c>
      <c r="OM140">
        <v>6785.0742898402405</v>
      </c>
      <c r="ON140">
        <v>6848.7122769462503</v>
      </c>
      <c r="OO140">
        <v>7195.2397803260201</v>
      </c>
      <c r="OP140">
        <v>13606.035545907</v>
      </c>
      <c r="OQ140">
        <v>7010.2560934654302</v>
      </c>
      <c r="OR140">
        <v>6994.3265384535398</v>
      </c>
      <c r="OS140">
        <v>7173.3622205995798</v>
      </c>
      <c r="OT140">
        <v>7556.0017631271703</v>
      </c>
      <c r="OU140">
        <v>9207.1626335527799</v>
      </c>
      <c r="OV140">
        <v>546546.49948331097</v>
      </c>
      <c r="OW140" t="s">
        <v>410</v>
      </c>
    </row>
    <row r="141" spans="1:413" x14ac:dyDescent="0.25">
      <c r="A141">
        <v>6.9999999999999698</v>
      </c>
      <c r="B141">
        <v>1.2192982456140301E-2</v>
      </c>
      <c r="C141" s="1">
        <v>3.2737858542416097E-5</v>
      </c>
      <c r="D141" s="1">
        <v>6.5638366820748403E-8</v>
      </c>
      <c r="E141">
        <v>1371.0225594434301</v>
      </c>
      <c r="F141">
        <v>68.061230183999996</v>
      </c>
      <c r="G141">
        <v>66.239203109601505</v>
      </c>
      <c r="H141">
        <v>2.0499999999999902E-3</v>
      </c>
      <c r="I141" s="1">
        <v>1.79824561403508E-7</v>
      </c>
      <c r="J141">
        <v>2.4676190755653402</v>
      </c>
      <c r="K141">
        <v>2.4129637446291801</v>
      </c>
      <c r="L141">
        <v>298.67374934204997</v>
      </c>
      <c r="M141">
        <v>0.66920962761410496</v>
      </c>
      <c r="N141">
        <v>1.7286310310131501</v>
      </c>
      <c r="O141">
        <v>35.693656160439502</v>
      </c>
      <c r="P141" s="1">
        <v>5.5935698291109399E-4</v>
      </c>
      <c r="Q141" s="1">
        <v>5.5937410017870102E-4</v>
      </c>
      <c r="R141">
        <v>40</v>
      </c>
      <c r="S141">
        <v>0.33716246830912999</v>
      </c>
      <c r="T141" s="1">
        <v>2.6964847627510902E-4</v>
      </c>
      <c r="U141" s="3">
        <f t="shared" si="4"/>
        <v>3.2596488162050033E-6</v>
      </c>
      <c r="V141" s="3">
        <f t="shared" si="5"/>
        <v>3.715999650474295E-2</v>
      </c>
      <c r="W141">
        <v>0</v>
      </c>
      <c r="X141">
        <v>-5.55</v>
      </c>
      <c r="Y141">
        <v>0</v>
      </c>
      <c r="Z141" s="1">
        <v>2.8033255480617198E-4</v>
      </c>
      <c r="AA141" s="1">
        <v>2.80335292919375E-4</v>
      </c>
      <c r="AB141">
        <v>2.7806684407178001E-2</v>
      </c>
      <c r="AC141">
        <v>3.6968372861833403E-2</v>
      </c>
      <c r="AD141">
        <v>1.4882923666284201E-2</v>
      </c>
      <c r="AE141">
        <v>1.5152944610056099E-2</v>
      </c>
      <c r="AF141">
        <v>1.5888229643671401E-2</v>
      </c>
      <c r="AG141">
        <v>1.72025713456905E-2</v>
      </c>
      <c r="AH141">
        <v>1.94735926966552E-2</v>
      </c>
      <c r="AI141">
        <v>1.50726964741216E-2</v>
      </c>
      <c r="AJ141">
        <v>1.53009498202337E-2</v>
      </c>
      <c r="AK141">
        <v>1.6185954728729302E-2</v>
      </c>
      <c r="AL141">
        <v>1.76325392119435E-2</v>
      </c>
      <c r="AM141">
        <v>1.9785712658940701E-2</v>
      </c>
      <c r="AN141">
        <v>1.50946680532723E-2</v>
      </c>
      <c r="AO141">
        <v>1.52631454829636E-2</v>
      </c>
      <c r="AP141">
        <v>1.6093959283100201E-2</v>
      </c>
      <c r="AQ141">
        <v>1.7486508982099601E-2</v>
      </c>
      <c r="AR141">
        <v>1.9687201841598698E-2</v>
      </c>
      <c r="AS141">
        <v>1.4552834906663901E-2</v>
      </c>
      <c r="AT141">
        <v>1.49377475545656E-2</v>
      </c>
      <c r="AU141">
        <v>1.5616346180697099E-2</v>
      </c>
      <c r="AV141">
        <v>1.6918764613282799E-2</v>
      </c>
      <c r="AW141">
        <v>1.92027285944367E-2</v>
      </c>
      <c r="AX141">
        <v>1.5002169135656E-2</v>
      </c>
      <c r="AY141">
        <v>1.5174579540097899E-2</v>
      </c>
      <c r="AZ141">
        <v>1.5998537192267102E-2</v>
      </c>
      <c r="BA141">
        <v>1.73544345274925E-2</v>
      </c>
      <c r="BB141">
        <v>1.9574428700619401E-2</v>
      </c>
      <c r="BC141">
        <v>1.4798616562918801E-2</v>
      </c>
      <c r="BD141">
        <v>1.5155740003105199E-2</v>
      </c>
      <c r="BE141">
        <v>1.5817696888064999E-2</v>
      </c>
      <c r="BF141">
        <v>1.7152548698495699E-2</v>
      </c>
      <c r="BG141">
        <v>1.9469627919156299E-2</v>
      </c>
      <c r="BH141">
        <v>1.5101721178725699E-2</v>
      </c>
      <c r="BI141">
        <v>1.53073928798413E-2</v>
      </c>
      <c r="BJ141">
        <v>1.6241464677439501E-2</v>
      </c>
      <c r="BK141">
        <v>1.7666585694990199E-2</v>
      </c>
      <c r="BL141">
        <v>1.98043527784953E-2</v>
      </c>
      <c r="BM141">
        <v>1.4672129801866E-2</v>
      </c>
      <c r="BN141">
        <v>1.5047414704957801E-2</v>
      </c>
      <c r="BO141">
        <v>1.56969552919403E-2</v>
      </c>
      <c r="BP141">
        <v>1.70225749812347E-2</v>
      </c>
      <c r="BQ141">
        <v>1.93465395281124E-2</v>
      </c>
      <c r="BR141">
        <v>1778.8777568724799</v>
      </c>
      <c r="BS141">
        <v>1773.0063693095201</v>
      </c>
      <c r="BT141">
        <v>1743.83656232779</v>
      </c>
      <c r="BU141">
        <v>1696.515774599</v>
      </c>
      <c r="BV141">
        <v>1651.6772101113099</v>
      </c>
      <c r="BW141">
        <v>1754.50417926205</v>
      </c>
      <c r="BX141">
        <v>1743.53875840006</v>
      </c>
      <c r="BY141">
        <v>1729.69554936849</v>
      </c>
      <c r="BZ141">
        <v>1692.6875264292801</v>
      </c>
      <c r="CA141">
        <v>1633.5006318115099</v>
      </c>
      <c r="CB141">
        <v>1775.1470775088301</v>
      </c>
      <c r="CC141">
        <v>1757.14305060738</v>
      </c>
      <c r="CD141">
        <v>1737.9292129391899</v>
      </c>
      <c r="CE141">
        <v>1696.2945569783001</v>
      </c>
      <c r="CF141">
        <v>1642.4844131052901</v>
      </c>
      <c r="CG141">
        <v>1768.0685733385901</v>
      </c>
      <c r="CH141">
        <v>1776.5989172258901</v>
      </c>
      <c r="CI141">
        <v>1742.21579658716</v>
      </c>
      <c r="CJ141">
        <v>1696.05557164066</v>
      </c>
      <c r="CK141">
        <v>1656.0070157713201</v>
      </c>
      <c r="CL141">
        <v>1777.23603251596</v>
      </c>
      <c r="CM141">
        <v>1759.80075048248</v>
      </c>
      <c r="CN141">
        <v>1740.3757978390699</v>
      </c>
      <c r="CO141">
        <v>1695.9542341782701</v>
      </c>
      <c r="CP141">
        <v>1645.2367386139499</v>
      </c>
      <c r="CQ141">
        <v>1771.6864550871201</v>
      </c>
      <c r="CR141">
        <v>1776.2272522574101</v>
      </c>
      <c r="CS141">
        <v>1738.93811640735</v>
      </c>
      <c r="CT141">
        <v>1694.3783695422201</v>
      </c>
      <c r="CU141">
        <v>1654.0795523801701</v>
      </c>
      <c r="CV141">
        <v>1755.5567239965701</v>
      </c>
      <c r="CW141">
        <v>1741.96818885382</v>
      </c>
      <c r="CX141">
        <v>1733.2557500734299</v>
      </c>
      <c r="CY141">
        <v>1693.6548514756</v>
      </c>
      <c r="CZ141">
        <v>1632.8497661997301</v>
      </c>
      <c r="DA141">
        <v>1769.3419452056501</v>
      </c>
      <c r="DB141">
        <v>1776.40088204476</v>
      </c>
      <c r="DC141">
        <v>1738.3089922095301</v>
      </c>
      <c r="DD141">
        <v>1693.9313560304199</v>
      </c>
      <c r="DE141">
        <v>1655.7541122564601</v>
      </c>
      <c r="DF141">
        <v>947.47504569493503</v>
      </c>
      <c r="DG141">
        <v>3.8425242473114601E-2</v>
      </c>
      <c r="DH141">
        <v>3.92506575587988E-2</v>
      </c>
      <c r="DI141">
        <v>4.1768876664849797E-2</v>
      </c>
      <c r="DJ141">
        <v>4.6758186549972602E-2</v>
      </c>
      <c r="DK141">
        <v>6.42924183732278E-2</v>
      </c>
      <c r="DL141">
        <v>3.8810708672747003E-2</v>
      </c>
      <c r="DM141">
        <v>3.9617494844381401E-2</v>
      </c>
      <c r="DN141">
        <v>4.2259131762092901E-2</v>
      </c>
      <c r="DO141">
        <v>4.7314904342377499E-2</v>
      </c>
      <c r="DP141">
        <v>9.7973319206438203E-2</v>
      </c>
      <c r="DQ141">
        <v>3.9188678223458798E-2</v>
      </c>
      <c r="DR141">
        <v>3.9952966403878798E-2</v>
      </c>
      <c r="DS141">
        <v>4.2582717000272698E-2</v>
      </c>
      <c r="DT141">
        <v>4.7715011169111997E-2</v>
      </c>
      <c r="DU141">
        <v>7.1897852905555795E-2</v>
      </c>
      <c r="DV141">
        <v>3.9692573944810801E-2</v>
      </c>
      <c r="DW141">
        <v>4.0640624951132298E-2</v>
      </c>
      <c r="DX141">
        <v>4.3207813032922399E-2</v>
      </c>
      <c r="DY141">
        <v>4.8115049427187299E-2</v>
      </c>
      <c r="DZ141">
        <v>6.4718252528829595E-2</v>
      </c>
      <c r="EA141">
        <v>4.0326238886561498E-2</v>
      </c>
      <c r="EB141">
        <v>4.1117231183808001E-2</v>
      </c>
      <c r="EC141">
        <v>4.38226785158434E-2</v>
      </c>
      <c r="ED141">
        <v>4.9053530825040097E-2</v>
      </c>
      <c r="EE141">
        <v>7.0302070517127502E-2</v>
      </c>
      <c r="EF141">
        <v>4.0557361365756897E-2</v>
      </c>
      <c r="EG141">
        <v>4.1499153588419303E-2</v>
      </c>
      <c r="EH141">
        <v>4.4105511150818198E-2</v>
      </c>
      <c r="EI141">
        <v>4.9327878571946399E-2</v>
      </c>
      <c r="EJ141">
        <v>6.6234139506626294E-2</v>
      </c>
      <c r="EK141">
        <v>4.1048597234706601E-2</v>
      </c>
      <c r="EL141">
        <v>4.1883952082536702E-2</v>
      </c>
      <c r="EM141">
        <v>4.47147670333699E-2</v>
      </c>
      <c r="EN141">
        <v>5.0014718226205797E-2</v>
      </c>
      <c r="EO141">
        <v>9.7730917759242905E-2</v>
      </c>
      <c r="EP141">
        <v>4.1741824539556903E-2</v>
      </c>
      <c r="EQ141">
        <v>4.2727746444339E-2</v>
      </c>
      <c r="ER141">
        <v>4.5406471191384301E-2</v>
      </c>
      <c r="ES141">
        <v>5.07378827357556E-2</v>
      </c>
      <c r="ET141">
        <v>6.7491781192267702E-2</v>
      </c>
      <c r="EU141">
        <v>0.48359214297886399</v>
      </c>
      <c r="EV141" s="1">
        <v>3.5969162795768803E-5</v>
      </c>
      <c r="EW141" s="1">
        <v>3.6944987989375401E-5</v>
      </c>
      <c r="EX141" s="1">
        <v>3.6563190348774098E-5</v>
      </c>
      <c r="EY141" s="1">
        <v>3.5382986446133397E-5</v>
      </c>
      <c r="EZ141" s="1">
        <v>3.6294613592349099E-5</v>
      </c>
      <c r="FA141" s="1">
        <v>3.5910201476362503E-5</v>
      </c>
      <c r="FB141" s="1">
        <v>3.6994953191515802E-5</v>
      </c>
      <c r="FC141" s="1">
        <v>3.56484107957056E-5</v>
      </c>
      <c r="FD141" s="1">
        <v>6.2740984308664201E-6</v>
      </c>
      <c r="FE141" s="1">
        <v>6.4093289261833503E-6</v>
      </c>
      <c r="FF141" s="1">
        <v>6.8335084249588099E-6</v>
      </c>
      <c r="FG141" s="1">
        <v>7.6064531478779898E-6</v>
      </c>
      <c r="FH141" s="1">
        <v>8.8457738658822395E-6</v>
      </c>
      <c r="FI141" s="1">
        <v>6.4427792575279201E-6</v>
      </c>
      <c r="FJ141" s="1">
        <v>6.5817319879034903E-6</v>
      </c>
      <c r="FK141" s="1">
        <v>7.0187563105182602E-6</v>
      </c>
      <c r="FL141" s="1">
        <v>7.8143664040591506E-6</v>
      </c>
      <c r="FM141" s="1">
        <v>9.0873540293666302E-6</v>
      </c>
      <c r="FN141" s="1">
        <v>6.3769545453074E-6</v>
      </c>
      <c r="FO141" s="1">
        <v>6.5144529501185701E-6</v>
      </c>
      <c r="FP141" s="1">
        <v>6.9457671572679197E-6</v>
      </c>
      <c r="FQ141" s="1">
        <v>7.7330956082149302E-6</v>
      </c>
      <c r="FR141" s="1">
        <v>8.9929200878653208E-6</v>
      </c>
      <c r="FS141" s="1">
        <v>6.1723181590243502E-6</v>
      </c>
      <c r="FT141" s="1">
        <v>6.3053745854312103E-6</v>
      </c>
      <c r="FU141" s="1">
        <v>6.7226275494680396E-6</v>
      </c>
      <c r="FV141" s="1">
        <v>7.4827596885898001E-6</v>
      </c>
      <c r="FW141" s="1">
        <v>8.6999064636199898E-6</v>
      </c>
      <c r="FX141" s="1">
        <v>6.3303679798669996E-6</v>
      </c>
      <c r="FY141" s="1">
        <v>6.4668127415143201E-6</v>
      </c>
      <c r="FZ141" s="1">
        <v>6.8948240653351396E-6</v>
      </c>
      <c r="GA141" s="1">
        <v>7.6761679863810894E-6</v>
      </c>
      <c r="GB141" s="1">
        <v>8.9264408192515702E-6</v>
      </c>
      <c r="GC141" s="1">
        <v>6.2638888396688097E-6</v>
      </c>
      <c r="GD141" s="1">
        <v>6.3988922901701999E-6</v>
      </c>
      <c r="GE141" s="1">
        <v>6.8223417078156797E-6</v>
      </c>
      <c r="GF141" s="1">
        <v>7.5939138246112304E-6</v>
      </c>
      <c r="GG141" s="1">
        <v>8.8311648140965904E-6</v>
      </c>
      <c r="GH141" s="1">
        <v>6.45137628104645E-6</v>
      </c>
      <c r="GI141" s="1">
        <v>6.5905034041449298E-6</v>
      </c>
      <c r="GJ141" s="1">
        <v>7.0283918601562302E-6</v>
      </c>
      <c r="GK141" s="1">
        <v>7.8250282746065606E-6</v>
      </c>
      <c r="GL141" s="1">
        <v>9.0996533715616902E-6</v>
      </c>
      <c r="GM141" s="1">
        <v>6.2185231201665096E-6</v>
      </c>
      <c r="GN141" s="1">
        <v>6.35248244560142E-6</v>
      </c>
      <c r="GO141" s="1">
        <v>6.7726699984922297E-6</v>
      </c>
      <c r="GP141" s="1">
        <v>7.53832558239219E-6</v>
      </c>
      <c r="GQ141" s="1">
        <v>8.7664096490532303E-6</v>
      </c>
      <c r="GR141">
        <v>4.0354834955605599</v>
      </c>
      <c r="GS141">
        <v>3.6929510699019001</v>
      </c>
      <c r="GT141">
        <v>0.335180213096402</v>
      </c>
      <c r="GU141">
        <v>2.68882320398545</v>
      </c>
      <c r="GV141">
        <v>2.7178205376902498</v>
      </c>
      <c r="GW141">
        <v>2.8062729596448901</v>
      </c>
      <c r="GX141">
        <v>2.9573975605150902</v>
      </c>
      <c r="GY141">
        <v>3.1380414912036301</v>
      </c>
      <c r="GZ141">
        <v>2.7378975522115798</v>
      </c>
      <c r="HA141">
        <v>2.7686421001519501</v>
      </c>
      <c r="HB141">
        <v>2.8415784966564699</v>
      </c>
      <c r="HC141">
        <v>2.9778799153042099</v>
      </c>
      <c r="HD141">
        <v>3.1806358342564498</v>
      </c>
      <c r="HE141">
        <v>2.7146680825895801</v>
      </c>
      <c r="HF141">
        <v>2.7446666533747899</v>
      </c>
      <c r="HG141">
        <v>2.8358706213152298</v>
      </c>
      <c r="HH141">
        <v>2.96737454564698</v>
      </c>
      <c r="HI141">
        <v>3.1612243236769699</v>
      </c>
      <c r="HJ141">
        <v>2.66911639122142</v>
      </c>
      <c r="HK141">
        <v>2.6960042406731102</v>
      </c>
      <c r="HL141">
        <v>2.77977908515988</v>
      </c>
      <c r="HM141">
        <v>2.9258827910179601</v>
      </c>
      <c r="HN141">
        <v>3.12775802999787</v>
      </c>
      <c r="HO141">
        <v>2.70530787617415</v>
      </c>
      <c r="HP141">
        <v>2.7353784730233102</v>
      </c>
      <c r="HQ141">
        <v>2.8267766833449302</v>
      </c>
      <c r="HR141">
        <v>2.9580208166560902</v>
      </c>
      <c r="HS141">
        <v>3.1510429176595101</v>
      </c>
      <c r="HT141">
        <v>2.68610971302052</v>
      </c>
      <c r="HU141">
        <v>2.71503920903546</v>
      </c>
      <c r="HV141">
        <v>2.8035999782419299</v>
      </c>
      <c r="HW141">
        <v>2.9556791102328801</v>
      </c>
      <c r="HX141">
        <v>3.13559523229948</v>
      </c>
      <c r="HY141">
        <v>2.74198373531758</v>
      </c>
      <c r="HZ141">
        <v>2.7731315484747499</v>
      </c>
      <c r="IA141">
        <v>2.8416282169177798</v>
      </c>
      <c r="IB141">
        <v>2.97966339715048</v>
      </c>
      <c r="IC141">
        <v>3.18518395483534</v>
      </c>
      <c r="ID141">
        <v>2.67690639010425</v>
      </c>
      <c r="IE141">
        <v>2.7062281894321498</v>
      </c>
      <c r="IF141">
        <v>2.7957876004377198</v>
      </c>
      <c r="IG141">
        <v>2.9492192555863102</v>
      </c>
      <c r="IH141">
        <v>3.12590833263544</v>
      </c>
      <c r="II141">
        <v>5.2616607736102301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 s="1">
        <v>6.1723181590243502E-6</v>
      </c>
      <c r="IV141" s="1">
        <v>8.2805332393469605E-5</v>
      </c>
      <c r="IW141" s="1">
        <v>6.8211122466060704E-5</v>
      </c>
      <c r="IX141" s="1">
        <v>3.78976202298523E-5</v>
      </c>
      <c r="IY141" s="1">
        <v>2.3372490286880599E-5</v>
      </c>
      <c r="IZ141" s="1">
        <v>4.4069695611903603E-5</v>
      </c>
      <c r="JA141" s="1">
        <v>2.7179927488793601E-5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 s="1">
        <v>2.6964847627510902E-4</v>
      </c>
      <c r="JW141">
        <v>0</v>
      </c>
      <c r="JX141">
        <v>0</v>
      </c>
      <c r="JY141" s="1">
        <v>4.2392298979298202E-17</v>
      </c>
      <c r="JZ141" s="1">
        <v>4.2433329429125101E-17</v>
      </c>
      <c r="KA141" s="1">
        <v>4.2552007356048198E-17</v>
      </c>
      <c r="KB141" s="1">
        <v>4.2735467053050197E-17</v>
      </c>
      <c r="KC141" s="1">
        <v>4.2954080205889799E-17</v>
      </c>
      <c r="KD141" s="1">
        <v>4.1856426215274201E-17</v>
      </c>
      <c r="KE141" s="1">
        <v>4.18963879417403E-17</v>
      </c>
      <c r="KF141" s="1">
        <v>4.2004974237008201E-17</v>
      </c>
      <c r="KG141" s="1">
        <v>4.2176834176227801E-17</v>
      </c>
      <c r="KH141" s="1">
        <v>4.23935622823744E-17</v>
      </c>
      <c r="KI141" s="1">
        <v>4.2555975619259403E-17</v>
      </c>
      <c r="KJ141" s="1">
        <v>4.2596831255447801E-17</v>
      </c>
      <c r="KK141" s="1">
        <v>4.2714882177092303E-17</v>
      </c>
      <c r="KL141" s="1">
        <v>4.2889683917415199E-17</v>
      </c>
      <c r="KM141" s="1">
        <v>4.3109713244427898E-17</v>
      </c>
      <c r="KN141" s="1">
        <v>4.45885521113152E-17</v>
      </c>
      <c r="KO141" s="1">
        <v>4.4631568143436202E-17</v>
      </c>
      <c r="KP141" s="1">
        <v>4.4756704855737303E-17</v>
      </c>
      <c r="KQ141" s="1">
        <v>4.4951296298690599E-17</v>
      </c>
      <c r="KR141" s="1">
        <v>4.5191742066946802E-17</v>
      </c>
      <c r="KS141" s="1">
        <v>4.4097580511342698E-17</v>
      </c>
      <c r="KT141" s="1">
        <v>4.4140262875941497E-17</v>
      </c>
      <c r="KU141" s="1">
        <v>4.42635272693313E-17</v>
      </c>
      <c r="KV141" s="1">
        <v>4.44458892709977E-17</v>
      </c>
      <c r="KW141" s="1">
        <v>4.4675296834395297E-17</v>
      </c>
      <c r="KX141" s="1">
        <v>4.4858612803282302E-17</v>
      </c>
      <c r="KY141" s="1">
        <v>4.4902079455518399E-17</v>
      </c>
      <c r="KZ141" s="1">
        <v>4.5027921835895598E-17</v>
      </c>
      <c r="LA141" s="1">
        <v>4.52227084743333E-17</v>
      </c>
      <c r="LB141" s="1">
        <v>4.5454182515891298E-17</v>
      </c>
      <c r="LC141" s="1">
        <v>4.4189617031732399E-17</v>
      </c>
      <c r="LD141" s="1">
        <v>4.4231879599797902E-17</v>
      </c>
      <c r="LE141" s="1">
        <v>4.4344742463064503E-17</v>
      </c>
      <c r="LF141" s="1">
        <v>4.4526550149644299E-17</v>
      </c>
      <c r="LG141" s="1">
        <v>4.4755840932514598E-17</v>
      </c>
      <c r="LH141" s="1">
        <v>4.65199571977814E-17</v>
      </c>
      <c r="LI141" s="1">
        <v>4.65655201728998E-17</v>
      </c>
      <c r="LJ141" s="1">
        <v>4.6697339156263802E-17</v>
      </c>
      <c r="LK141" s="1">
        <v>4.6901211578884098E-17</v>
      </c>
      <c r="LL141" s="1">
        <v>4.71418648755485E-17</v>
      </c>
      <c r="LM141" s="1">
        <v>3.9215887157674498E-15</v>
      </c>
      <c r="LN141" s="1">
        <v>2.6597345650683498E-22</v>
      </c>
      <c r="LO141" s="1">
        <v>2.7196916574435902E-22</v>
      </c>
      <c r="LP141" s="1">
        <v>2.90779500766465E-22</v>
      </c>
      <c r="LQ141" s="1">
        <v>3.2506532789170999E-22</v>
      </c>
      <c r="LR141" s="1">
        <v>3.7996208011827002E-22</v>
      </c>
      <c r="LS141" s="1">
        <v>2.6967171461401601E-22</v>
      </c>
      <c r="LT141" s="1">
        <v>2.7575079669376698E-22</v>
      </c>
      <c r="LU141" s="1">
        <v>2.9482267799915798E-22</v>
      </c>
      <c r="LV141" s="1">
        <v>3.2958523601628802E-22</v>
      </c>
      <c r="LW141" s="1">
        <v>3.8524530902594002E-22</v>
      </c>
      <c r="LX141" s="1">
        <v>2.71377522155228E-22</v>
      </c>
      <c r="LY141" s="1">
        <v>2.7749505303775499E-22</v>
      </c>
      <c r="LZ141" s="1">
        <v>2.9668762575221599E-22</v>
      </c>
      <c r="MA141" s="1">
        <v>3.3167002633949001E-22</v>
      </c>
      <c r="MB141" s="1">
        <v>3.8768220621793001E-22</v>
      </c>
      <c r="MC141" s="1">
        <v>2.7521472988127398E-22</v>
      </c>
      <c r="MD141" s="1">
        <v>2.8141875547956402E-22</v>
      </c>
      <c r="ME141" s="1">
        <v>3.00882657086589E-22</v>
      </c>
      <c r="MF141" s="1">
        <v>3.3635974789369798E-22</v>
      </c>
      <c r="MG141" s="1">
        <v>3.93163928910478E-22</v>
      </c>
      <c r="MH141" s="1">
        <v>2.7915391165861098E-22</v>
      </c>
      <c r="MI141" s="1">
        <v>2.8544681437992999E-22</v>
      </c>
      <c r="MJ141" s="1">
        <v>3.05189233033203E-22</v>
      </c>
      <c r="MK141" s="1">
        <v>3.4117411234827102E-22</v>
      </c>
      <c r="ML141" s="1">
        <v>3.9879139327472701E-22</v>
      </c>
      <c r="MM141" s="1">
        <v>2.8098936410150398E-22</v>
      </c>
      <c r="MN141" s="1">
        <v>2.8732357004052598E-22</v>
      </c>
      <c r="MO141" s="1">
        <v>3.0719586915729501E-22</v>
      </c>
      <c r="MP141" s="1">
        <v>3.43417351069604E-22</v>
      </c>
      <c r="MQ141" s="1">
        <v>4.0141337728786401E-22</v>
      </c>
      <c r="MR141" s="1">
        <v>2.8508384718704501E-22</v>
      </c>
      <c r="MS141" s="1">
        <v>2.91510353074197E-22</v>
      </c>
      <c r="MT141" s="1">
        <v>3.1167222696812701E-22</v>
      </c>
      <c r="MU141" s="1">
        <v>3.4842151389165402E-22</v>
      </c>
      <c r="MV141" s="1">
        <v>4.0726263883863601E-22</v>
      </c>
      <c r="MW141" s="1">
        <v>2.8928542938355998E-22</v>
      </c>
      <c r="MX141" s="1">
        <v>2.9580664946864499E-22</v>
      </c>
      <c r="MY141" s="1">
        <v>3.1626566791304498E-22</v>
      </c>
      <c r="MZ141" s="1">
        <v>3.53556603090291E-22</v>
      </c>
      <c r="NA141" s="1">
        <v>4.1326489911937202E-22</v>
      </c>
      <c r="NB141" s="1">
        <v>1.05745042178435E-18</v>
      </c>
      <c r="NC141" s="1">
        <v>1.07023342412777E-18</v>
      </c>
      <c r="ND141">
        <v>7.2400938035087803</v>
      </c>
      <c r="NE141">
        <v>5199.2990324561497</v>
      </c>
      <c r="NF141">
        <v>2.01135789473684</v>
      </c>
      <c r="NG141">
        <v>0</v>
      </c>
      <c r="NH141">
        <v>6266.0767129031401</v>
      </c>
      <c r="NI141">
        <v>6293.4139226213802</v>
      </c>
      <c r="NJ141">
        <v>6438.4729858013698</v>
      </c>
      <c r="NK141">
        <v>6791.5744263335901</v>
      </c>
      <c r="NL141">
        <v>7637.8697470527904</v>
      </c>
      <c r="NM141">
        <v>6284.4744031193504</v>
      </c>
      <c r="NN141">
        <v>6342.5178107458496</v>
      </c>
      <c r="NO141">
        <v>6435.8287142988402</v>
      </c>
      <c r="NP141">
        <v>6740.5701650056599</v>
      </c>
      <c r="NQ141">
        <v>8885.7402649849992</v>
      </c>
      <c r="NR141">
        <v>6303.3583498836997</v>
      </c>
      <c r="NS141">
        <v>6380.5462433210096</v>
      </c>
      <c r="NT141">
        <v>6494.1265214928699</v>
      </c>
      <c r="NU141">
        <v>6817.41726718878</v>
      </c>
      <c r="NV141">
        <v>8025.0698661761298</v>
      </c>
      <c r="NW141">
        <v>6619.5950625263904</v>
      </c>
      <c r="NX141">
        <v>6595.11000343654</v>
      </c>
      <c r="NY141">
        <v>6765.8434195339996</v>
      </c>
      <c r="NZ141">
        <v>7119.6555421875801</v>
      </c>
      <c r="OA141">
        <v>7869.9381841085096</v>
      </c>
      <c r="OB141">
        <v>6516.7467588914596</v>
      </c>
      <c r="OC141">
        <v>6591.6749243549802</v>
      </c>
      <c r="OD141">
        <v>6706.4709449865404</v>
      </c>
      <c r="OE141">
        <v>7052.5679481370298</v>
      </c>
      <c r="OF141">
        <v>8119.5212028328697</v>
      </c>
      <c r="OG141">
        <v>6645.2997734829496</v>
      </c>
      <c r="OH141">
        <v>6635.9698236504801</v>
      </c>
      <c r="OI141">
        <v>6824.1147029206004</v>
      </c>
      <c r="OJ141">
        <v>7182.0439246281103</v>
      </c>
      <c r="OK141">
        <v>7949.8346978582504</v>
      </c>
      <c r="OL141">
        <v>6617.6688609095099</v>
      </c>
      <c r="OM141">
        <v>6690.6023519190503</v>
      </c>
      <c r="ON141">
        <v>6758.26409599405</v>
      </c>
      <c r="OO141">
        <v>7085.2061946613003</v>
      </c>
      <c r="OP141">
        <v>9171.5532287402093</v>
      </c>
      <c r="OQ141">
        <v>6892.3058329626601</v>
      </c>
      <c r="OR141">
        <v>6873.1990422354502</v>
      </c>
      <c r="OS141">
        <v>7069.99565301446</v>
      </c>
      <c r="OT141">
        <v>7436.0891768812298</v>
      </c>
      <c r="OU141">
        <v>8168.6976991685096</v>
      </c>
      <c r="OV141">
        <v>544713.18415073096</v>
      </c>
      <c r="OW141" t="s">
        <v>410</v>
      </c>
    </row>
    <row r="142" spans="1:413" x14ac:dyDescent="0.25">
      <c r="A142">
        <v>7.9999999999999698</v>
      </c>
      <c r="B142">
        <v>1.2280701754385901E-2</v>
      </c>
      <c r="C142" s="1">
        <v>3.34492099120364E-5</v>
      </c>
      <c r="D142" s="1">
        <v>6.4016073892791794E-8</v>
      </c>
      <c r="E142">
        <v>1363.2810786182899</v>
      </c>
      <c r="F142">
        <v>66.881868030000007</v>
      </c>
      <c r="G142">
        <v>64.481398798465193</v>
      </c>
      <c r="H142">
        <v>2.0499999999999902E-3</v>
      </c>
      <c r="I142" s="1">
        <v>1.79824561403508E-7</v>
      </c>
      <c r="J142">
        <v>2.2799104766532499</v>
      </c>
      <c r="K142">
        <v>2.2254970326819499</v>
      </c>
      <c r="L142">
        <v>300.95365981870299</v>
      </c>
      <c r="M142">
        <v>0.67431800437783396</v>
      </c>
      <c r="N142">
        <v>1.7230951555380101</v>
      </c>
      <c r="O142">
        <v>37.4167513159775</v>
      </c>
      <c r="P142" s="1">
        <v>5.5935698291109399E-4</v>
      </c>
      <c r="Q142" s="1">
        <v>5.5937410017870102E-4</v>
      </c>
      <c r="R142">
        <v>40</v>
      </c>
      <c r="S142">
        <v>0.33264282422722902</v>
      </c>
      <c r="T142" s="1">
        <v>2.6642210390497001E-4</v>
      </c>
      <c r="U142" s="3">
        <f t="shared" si="4"/>
        <v>3.2263723701390088E-6</v>
      </c>
      <c r="V142" s="3">
        <f t="shared" si="5"/>
        <v>3.6780645019590552E-2</v>
      </c>
      <c r="W142">
        <v>0</v>
      </c>
      <c r="X142">
        <v>-5.55</v>
      </c>
      <c r="Y142">
        <v>0</v>
      </c>
      <c r="Z142" s="1">
        <v>2.8355728959915697E-4</v>
      </c>
      <c r="AA142" s="1">
        <v>2.8354536447128698E-4</v>
      </c>
      <c r="AB142">
        <v>2.80779755573865E-2</v>
      </c>
      <c r="AC142">
        <v>3.6594815691790003E-2</v>
      </c>
      <c r="AD142">
        <v>1.49755525917343E-2</v>
      </c>
      <c r="AE142">
        <v>1.52476217364595E-2</v>
      </c>
      <c r="AF142">
        <v>1.5989334305592601E-2</v>
      </c>
      <c r="AG142">
        <v>1.7315393139894299E-2</v>
      </c>
      <c r="AH142">
        <v>1.9607001842221899E-2</v>
      </c>
      <c r="AI142">
        <v>1.51660473842365E-2</v>
      </c>
      <c r="AJ142">
        <v>1.53963641237403E-2</v>
      </c>
      <c r="AK142">
        <v>1.6287880234008699E-2</v>
      </c>
      <c r="AL142">
        <v>1.7746305561035201E-2</v>
      </c>
      <c r="AM142">
        <v>1.992677755425E-2</v>
      </c>
      <c r="AN142">
        <v>1.5189224285062799E-2</v>
      </c>
      <c r="AO142">
        <v>1.53597941946869E-2</v>
      </c>
      <c r="AP142">
        <v>1.6197163530331501E-2</v>
      </c>
      <c r="AQ142">
        <v>1.7601722216926598E-2</v>
      </c>
      <c r="AR142">
        <v>1.9824721216481201E-2</v>
      </c>
      <c r="AS142">
        <v>1.4650417039502799E-2</v>
      </c>
      <c r="AT142">
        <v>1.5037494650455299E-2</v>
      </c>
      <c r="AU142">
        <v>1.57228616189263E-2</v>
      </c>
      <c r="AV142">
        <v>1.7037571714126402E-2</v>
      </c>
      <c r="AW142">
        <v>1.93427527291435E-2</v>
      </c>
      <c r="AX142">
        <v>1.5100670324992901E-2</v>
      </c>
      <c r="AY142">
        <v>1.52752559534902E-2</v>
      </c>
      <c r="AZ142">
        <v>1.6106038619132599E-2</v>
      </c>
      <c r="BA142">
        <v>1.74744246010731E-2</v>
      </c>
      <c r="BB142">
        <v>1.9716816130073599E-2</v>
      </c>
      <c r="BC142">
        <v>1.4898383061529699E-2</v>
      </c>
      <c r="BD142">
        <v>1.5257714560387801E-2</v>
      </c>
      <c r="BE142">
        <v>1.5926580826820799E-2</v>
      </c>
      <c r="BF142">
        <v>1.7274016240006899E-2</v>
      </c>
      <c r="BG142">
        <v>1.9612847173032098E-2</v>
      </c>
      <c r="BH142">
        <v>1.5202265804890499E-2</v>
      </c>
      <c r="BI142">
        <v>1.54101550020204E-2</v>
      </c>
      <c r="BJ142">
        <v>1.63512505765698E-2</v>
      </c>
      <c r="BK142">
        <v>1.7789101932850399E-2</v>
      </c>
      <c r="BL142">
        <v>1.99548892106748E-2</v>
      </c>
      <c r="BM142">
        <v>1.47760744021547E-2</v>
      </c>
      <c r="BN142">
        <v>1.5153663562948901E-2</v>
      </c>
      <c r="BO142">
        <v>1.5810390009553799E-2</v>
      </c>
      <c r="BP142">
        <v>1.71490958868795E-2</v>
      </c>
      <c r="BQ142">
        <v>1.9495539584708399E-2</v>
      </c>
      <c r="BR142">
        <v>1761.48104329292</v>
      </c>
      <c r="BS142">
        <v>1755.69015224758</v>
      </c>
      <c r="BT142">
        <v>1726.9474927303299</v>
      </c>
      <c r="BU142">
        <v>1680.3279874536299</v>
      </c>
      <c r="BV142">
        <v>1636.31935180503</v>
      </c>
      <c r="BW142">
        <v>1737.52443271824</v>
      </c>
      <c r="BX142">
        <v>1726.71915382211</v>
      </c>
      <c r="BY142">
        <v>1713.06472701809</v>
      </c>
      <c r="BZ142">
        <v>1676.5943982885699</v>
      </c>
      <c r="CA142">
        <v>1619.0525883232899</v>
      </c>
      <c r="CB142">
        <v>1757.78913440982</v>
      </c>
      <c r="CC142">
        <v>1740.05857055259</v>
      </c>
      <c r="CD142">
        <v>1721.1147134893199</v>
      </c>
      <c r="CE142">
        <v>1680.0988976046301</v>
      </c>
      <c r="CF142">
        <v>1627.3840877472401</v>
      </c>
      <c r="CG142">
        <v>1750.6626467292899</v>
      </c>
      <c r="CH142">
        <v>1759.0415431008701</v>
      </c>
      <c r="CI142">
        <v>1725.1846618677</v>
      </c>
      <c r="CJ142">
        <v>1679.72411299849</v>
      </c>
      <c r="CK142">
        <v>1640.41453835685</v>
      </c>
      <c r="CL142">
        <v>1759.7136871192399</v>
      </c>
      <c r="CM142">
        <v>1742.5484070752</v>
      </c>
      <c r="CN142">
        <v>1723.40238313085</v>
      </c>
      <c r="CO142">
        <v>1679.6573352497001</v>
      </c>
      <c r="CP142">
        <v>1629.9396818989801</v>
      </c>
      <c r="CQ142">
        <v>1754.19499030878</v>
      </c>
      <c r="CR142">
        <v>1758.64854486888</v>
      </c>
      <c r="CS142">
        <v>1721.93441486087</v>
      </c>
      <c r="CT142">
        <v>1678.0530924246</v>
      </c>
      <c r="CU142">
        <v>1638.5076913027101</v>
      </c>
      <c r="CV142">
        <v>1738.3694348133499</v>
      </c>
      <c r="CW142">
        <v>1724.9887820413501</v>
      </c>
      <c r="CX142">
        <v>1716.3896987252899</v>
      </c>
      <c r="CY142">
        <v>1677.3853588926299</v>
      </c>
      <c r="CZ142">
        <v>1618.2159034055401</v>
      </c>
      <c r="DA142">
        <v>1751.7505806409499</v>
      </c>
      <c r="DB142">
        <v>1758.67808691759</v>
      </c>
      <c r="DC142">
        <v>1721.1869548377299</v>
      </c>
      <c r="DD142">
        <v>1677.49835895455</v>
      </c>
      <c r="DE142">
        <v>1640.0432196291299</v>
      </c>
      <c r="DF142">
        <v>940.84702705829602</v>
      </c>
      <c r="DG142">
        <v>3.7783670475741903E-2</v>
      </c>
      <c r="DH142">
        <v>3.8587177197421899E-2</v>
      </c>
      <c r="DI142">
        <v>4.10014579148213E-2</v>
      </c>
      <c r="DJ142">
        <v>4.5367223732615702E-2</v>
      </c>
      <c r="DK142">
        <v>5.4368004664534897E-2</v>
      </c>
      <c r="DL142">
        <v>3.8119980229660101E-2</v>
      </c>
      <c r="DM142">
        <v>3.8886556761023802E-2</v>
      </c>
      <c r="DN142">
        <v>4.1442613953587101E-2</v>
      </c>
      <c r="DO142">
        <v>4.5941609226180402E-2</v>
      </c>
      <c r="DP142">
        <v>6.1821154113464699E-2</v>
      </c>
      <c r="DQ142">
        <v>3.8519408016422903E-2</v>
      </c>
      <c r="DR142">
        <v>3.9242136499806901E-2</v>
      </c>
      <c r="DS142">
        <v>4.1778546199381303E-2</v>
      </c>
      <c r="DT142">
        <v>4.6286130031903898E-2</v>
      </c>
      <c r="DU142">
        <v>5.6754652125017298E-2</v>
      </c>
      <c r="DV142">
        <v>3.9000388706089198E-2</v>
      </c>
      <c r="DW142">
        <v>3.9943395822840601E-2</v>
      </c>
      <c r="DX142">
        <v>4.2402436592893201E-2</v>
      </c>
      <c r="DY142">
        <v>4.6892305719027499E-2</v>
      </c>
      <c r="DZ142">
        <v>5.5874345580027199E-2</v>
      </c>
      <c r="EA142">
        <v>3.9629857393499002E-2</v>
      </c>
      <c r="EB142">
        <v>4.03805860228236E-2</v>
      </c>
      <c r="EC142">
        <v>4.2991471992195697E-2</v>
      </c>
      <c r="ED142">
        <v>4.7599018147021298E-2</v>
      </c>
      <c r="EE142">
        <v>5.75841287400757E-2</v>
      </c>
      <c r="EF142">
        <v>3.9844262878548198E-2</v>
      </c>
      <c r="EG142">
        <v>4.0775353678548197E-2</v>
      </c>
      <c r="EH142">
        <v>4.3259660080253601E-2</v>
      </c>
      <c r="EI142">
        <v>4.7883889521326203E-2</v>
      </c>
      <c r="EJ142">
        <v>5.7064257137862499E-2</v>
      </c>
      <c r="EK142">
        <v>4.0294151365359403E-2</v>
      </c>
      <c r="EL142">
        <v>4.1083670140065899E-2</v>
      </c>
      <c r="EM142">
        <v>4.38363505275121E-2</v>
      </c>
      <c r="EN142">
        <v>4.8569198021432801E-2</v>
      </c>
      <c r="EO142">
        <v>6.41037977875938E-2</v>
      </c>
      <c r="EP142">
        <v>4.0992517932082098E-2</v>
      </c>
      <c r="EQ142">
        <v>4.1970745570185999E-2</v>
      </c>
      <c r="ER142">
        <v>4.4524102011204401E-2</v>
      </c>
      <c r="ES142">
        <v>4.9280198635730799E-2</v>
      </c>
      <c r="ET142">
        <v>5.8593392196188303E-2</v>
      </c>
      <c r="EU142">
        <v>0.45963667331128</v>
      </c>
      <c r="EV142" s="1">
        <v>3.6356450998802901E-5</v>
      </c>
      <c r="EW142" s="1">
        <v>3.73376135135826E-5</v>
      </c>
      <c r="EX142" s="1">
        <v>3.6958250147907102E-5</v>
      </c>
      <c r="EY142" s="1">
        <v>3.5783581041611397E-5</v>
      </c>
      <c r="EZ142" s="1">
        <v>3.6700888649827502E-5</v>
      </c>
      <c r="FA142" s="1">
        <v>3.6319092765345402E-5</v>
      </c>
      <c r="FB142" s="1">
        <v>3.7409745385850502E-5</v>
      </c>
      <c r="FC142" s="1">
        <v>3.6069256503196799E-5</v>
      </c>
      <c r="FD142" s="1">
        <v>6.3412595805945401E-6</v>
      </c>
      <c r="FE142" s="1">
        <v>6.4780040568937798E-6</v>
      </c>
      <c r="FF142" s="1">
        <v>6.90693336696793E-6</v>
      </c>
      <c r="FG142" s="1">
        <v>7.6885356288528794E-6</v>
      </c>
      <c r="FH142" s="1">
        <v>8.9417183654938396E-6</v>
      </c>
      <c r="FI142" s="1">
        <v>6.5108659728261701E-6</v>
      </c>
      <c r="FJ142" s="1">
        <v>6.6513535487564403E-6</v>
      </c>
      <c r="FK142" s="1">
        <v>7.09319314107586E-6</v>
      </c>
      <c r="FL142" s="1">
        <v>7.8975800854171308E-6</v>
      </c>
      <c r="FM142" s="1">
        <v>9.184620765507E-6</v>
      </c>
      <c r="FN142" s="1">
        <v>6.4454633976640303E-6</v>
      </c>
      <c r="FO142" s="1">
        <v>6.5845061640593399E-6</v>
      </c>
      <c r="FP142" s="1">
        <v>7.0206654955447297E-6</v>
      </c>
      <c r="FQ142" s="1">
        <v>7.8168252136927698E-6</v>
      </c>
      <c r="FR142" s="1">
        <v>9.0907898769462302E-6</v>
      </c>
      <c r="FS142" s="1">
        <v>6.2417868218867796E-6</v>
      </c>
      <c r="FT142" s="1">
        <v>6.3764092464170404E-6</v>
      </c>
      <c r="FU142" s="1">
        <v>6.7985752150868302E-6</v>
      </c>
      <c r="FV142" s="1">
        <v>7.5676623476544196E-6</v>
      </c>
      <c r="FW142" s="1">
        <v>8.7991474105663093E-6</v>
      </c>
      <c r="FX142" s="1">
        <v>6.40082171368161E-6</v>
      </c>
      <c r="FY142" s="1">
        <v>6.5388546794255E-6</v>
      </c>
      <c r="FZ142" s="1">
        <v>6.9718486746607196E-6</v>
      </c>
      <c r="GA142" s="1">
        <v>7.7622745716444205E-6</v>
      </c>
      <c r="GB142" s="1">
        <v>9.0270890104153105E-6</v>
      </c>
      <c r="GC142" s="1">
        <v>6.3347962643379898E-6</v>
      </c>
      <c r="GD142" s="1">
        <v>6.4713981462672002E-6</v>
      </c>
      <c r="GE142" s="1">
        <v>6.8998623215250501E-6</v>
      </c>
      <c r="GF142" s="1">
        <v>7.6805748981626405E-6</v>
      </c>
      <c r="GG142" s="1">
        <v>8.9324611350525607E-6</v>
      </c>
      <c r="GH142" s="1">
        <v>6.5233070046045701E-6</v>
      </c>
      <c r="GI142" s="1">
        <v>6.6640556268576997E-6</v>
      </c>
      <c r="GJ142" s="1">
        <v>7.1070312108420001E-6</v>
      </c>
      <c r="GK142" s="1">
        <v>7.9129399954730302E-6</v>
      </c>
      <c r="GL142" s="1">
        <v>9.2024115480732702E-6</v>
      </c>
      <c r="GM142" s="1">
        <v>6.2915036069250104E-6</v>
      </c>
      <c r="GN142" s="1">
        <v>6.4271080958134702E-6</v>
      </c>
      <c r="GO142" s="1">
        <v>6.85245701866287E-6</v>
      </c>
      <c r="GP142" s="1">
        <v>7.6275202945158299E-6</v>
      </c>
      <c r="GQ142" s="1">
        <v>8.8706674872796597E-6</v>
      </c>
      <c r="GR142">
        <v>4.0294227712037403</v>
      </c>
      <c r="GS142">
        <v>3.6929510685759102</v>
      </c>
      <c r="GT142">
        <v>0.33272088195797</v>
      </c>
      <c r="GU142">
        <v>2.7029859482474801</v>
      </c>
      <c r="GV142">
        <v>2.7319838492908302</v>
      </c>
      <c r="GW142">
        <v>2.82041487370621</v>
      </c>
      <c r="GX142">
        <v>2.97142293187785</v>
      </c>
      <c r="GY142">
        <v>3.1518042238082402</v>
      </c>
      <c r="GZ142">
        <v>2.7518568173671398</v>
      </c>
      <c r="HA142">
        <v>2.7825948922930599</v>
      </c>
      <c r="HB142">
        <v>2.8555053727573498</v>
      </c>
      <c r="HC142">
        <v>2.9916907127582801</v>
      </c>
      <c r="HD142">
        <v>3.1941218399064901</v>
      </c>
      <c r="HE142">
        <v>2.7288702107261602</v>
      </c>
      <c r="HF142">
        <v>2.7588656028558498</v>
      </c>
      <c r="HG142">
        <v>2.8500354314714502</v>
      </c>
      <c r="HH142">
        <v>2.9814317952554101</v>
      </c>
      <c r="HI142">
        <v>3.1749806417606101</v>
      </c>
      <c r="HJ142">
        <v>2.6840104110245502</v>
      </c>
      <c r="HK142">
        <v>2.7109021345655502</v>
      </c>
      <c r="HL142">
        <v>2.7946663857501401</v>
      </c>
      <c r="HM142">
        <v>2.9406720873373802</v>
      </c>
      <c r="HN142">
        <v>3.1422511748666899</v>
      </c>
      <c r="HO142">
        <v>2.72002236824726</v>
      </c>
      <c r="HP142">
        <v>2.75009087754013</v>
      </c>
      <c r="HQ142">
        <v>2.8414572923908401</v>
      </c>
      <c r="HR142">
        <v>2.9725956990508799</v>
      </c>
      <c r="HS142">
        <v>3.1653159588921498</v>
      </c>
      <c r="HT142">
        <v>2.7010831818947798</v>
      </c>
      <c r="HU142">
        <v>2.7300136143232399</v>
      </c>
      <c r="HV142">
        <v>2.8185526525534601</v>
      </c>
      <c r="HW142">
        <v>2.97050876044664</v>
      </c>
      <c r="HX142">
        <v>3.1501499835101798</v>
      </c>
      <c r="HY142">
        <v>2.7567044284878901</v>
      </c>
      <c r="HZ142">
        <v>2.78784455522272</v>
      </c>
      <c r="IA142">
        <v>2.8563164969496602</v>
      </c>
      <c r="IB142">
        <v>2.9942262899761598</v>
      </c>
      <c r="IC142">
        <v>3.1993956774249201</v>
      </c>
      <c r="ID142">
        <v>2.6924304529971801</v>
      </c>
      <c r="IE142">
        <v>2.7217543125237098</v>
      </c>
      <c r="IF142">
        <v>2.8112940353879599</v>
      </c>
      <c r="IG142">
        <v>2.9646017077292002</v>
      </c>
      <c r="IH142">
        <v>3.1410186701304501</v>
      </c>
      <c r="II142">
        <v>5.2616607736102399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 s="1">
        <v>8.9966084751397102E-5</v>
      </c>
      <c r="IW142" s="1">
        <v>6.8965975619980096E-5</v>
      </c>
      <c r="IX142" s="1">
        <v>7.5676623476544196E-6</v>
      </c>
      <c r="IY142" s="1">
        <v>5.4386250687758703E-5</v>
      </c>
      <c r="IZ142" s="1">
        <v>3.5543994398392298E-5</v>
      </c>
      <c r="JA142" s="1">
        <v>3.6504911200941802E-5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 s="1">
        <v>2.6642210390497001E-4</v>
      </c>
      <c r="JW142">
        <v>0</v>
      </c>
      <c r="JX142">
        <v>0</v>
      </c>
      <c r="JY142" s="1">
        <v>5.6103620740968596E-17</v>
      </c>
      <c r="JZ142" s="1">
        <v>5.6157985133412196E-17</v>
      </c>
      <c r="KA142" s="1">
        <v>5.6312737357536106E-17</v>
      </c>
      <c r="KB142" s="1">
        <v>5.6552933362076002E-17</v>
      </c>
      <c r="KC142" s="1">
        <v>5.6839125600429694E-17</v>
      </c>
      <c r="KD142" s="1">
        <v>5.5395172689787199E-17</v>
      </c>
      <c r="KE142" s="1">
        <v>5.54475058476681E-17</v>
      </c>
      <c r="KF142" s="1">
        <v>5.5589706433432197E-17</v>
      </c>
      <c r="KG142" s="1">
        <v>5.5814750784303196E-17</v>
      </c>
      <c r="KH142" s="1">
        <v>5.6098539954781205E-17</v>
      </c>
      <c r="KI142" s="1">
        <v>5.63042060530603E-17</v>
      </c>
      <c r="KJ142" s="1">
        <v>5.6357685512423598E-17</v>
      </c>
      <c r="KK142" s="1">
        <v>5.6512197334063199E-17</v>
      </c>
      <c r="KL142" s="1">
        <v>5.6740993625544094E-17</v>
      </c>
      <c r="KM142" s="1">
        <v>5.70289441813667E-17</v>
      </c>
      <c r="KN142" s="1">
        <v>5.8956107265030506E-17</v>
      </c>
      <c r="KO142" s="1">
        <v>5.9012283783265196E-17</v>
      </c>
      <c r="KP142" s="1">
        <v>5.9175892433694596E-17</v>
      </c>
      <c r="KQ142" s="1">
        <v>5.9430288498611202E-17</v>
      </c>
      <c r="KR142" s="1">
        <v>5.9744703238164404E-17</v>
      </c>
      <c r="KS142" s="1">
        <v>5.8306446869926395E-17</v>
      </c>
      <c r="KT142" s="1">
        <v>5.8362248506999696E-17</v>
      </c>
      <c r="KU142" s="1">
        <v>5.8523439879664701E-17</v>
      </c>
      <c r="KV142" s="1">
        <v>5.8761876878134896E-17</v>
      </c>
      <c r="KW142" s="1">
        <v>5.9061781471001298E-17</v>
      </c>
      <c r="KX142" s="1">
        <v>5.9293536378615798E-17</v>
      </c>
      <c r="KY142" s="1">
        <v>5.9350399750959898E-17</v>
      </c>
      <c r="KZ142" s="1">
        <v>5.9514812568630801E-17</v>
      </c>
      <c r="LA142" s="1">
        <v>5.9769363542038096E-17</v>
      </c>
      <c r="LB142" s="1">
        <v>6.0071825521967703E-17</v>
      </c>
      <c r="LC142" s="1">
        <v>5.8411035285119397E-17</v>
      </c>
      <c r="LD142" s="1">
        <v>5.8466282513895805E-17</v>
      </c>
      <c r="LE142" s="1">
        <v>5.8613814997021602E-17</v>
      </c>
      <c r="LF142" s="1">
        <v>5.8851454653676597E-17</v>
      </c>
      <c r="LG142" s="1">
        <v>5.9151148663070795E-17</v>
      </c>
      <c r="LH142" s="1">
        <v>6.1446987912208695E-17</v>
      </c>
      <c r="LI142" s="1">
        <v>6.1506472023858898E-17</v>
      </c>
      <c r="LJ142" s="1">
        <v>6.1678558980522498E-17</v>
      </c>
      <c r="LK142" s="1">
        <v>6.1944682210094206E-17</v>
      </c>
      <c r="LL142" s="1">
        <v>6.2258794652349598E-17</v>
      </c>
      <c r="LM142" s="1">
        <v>5.29722345019639E-15</v>
      </c>
      <c r="LN142" s="1">
        <v>3.5576762252970998E-22</v>
      </c>
      <c r="LO142" s="1">
        <v>3.63791655521225E-22</v>
      </c>
      <c r="LP142" s="1">
        <v>3.8894832464006798E-22</v>
      </c>
      <c r="LQ142" s="1">
        <v>4.3480924307046396E-22</v>
      </c>
      <c r="LR142" s="1">
        <v>5.0823945325997397E-22</v>
      </c>
      <c r="LS142" s="1">
        <v>3.6067054492476498E-22</v>
      </c>
      <c r="LT142" s="1">
        <v>3.6880096478958099E-22</v>
      </c>
      <c r="LU142" s="1">
        <v>3.94308524388042E-22</v>
      </c>
      <c r="LV142" s="1">
        <v>4.4080146426663297E-22</v>
      </c>
      <c r="LW142" s="1">
        <v>5.15243814983308E-22</v>
      </c>
      <c r="LX142" s="1">
        <v>3.6290669924953301E-22</v>
      </c>
      <c r="LY142" s="1">
        <v>3.7108752764867099E-22</v>
      </c>
      <c r="LZ142" s="1">
        <v>3.9675323390067299E-22</v>
      </c>
      <c r="MA142" s="1">
        <v>4.43534429622134E-22</v>
      </c>
      <c r="MB142" s="1">
        <v>5.1843814845690001E-22</v>
      </c>
      <c r="MC142" s="1">
        <v>3.6799145339661099E-22</v>
      </c>
      <c r="MD142" s="1">
        <v>3.76286471967798E-22</v>
      </c>
      <c r="ME142" s="1">
        <v>4.0231175563036102E-22</v>
      </c>
      <c r="MF142" s="1">
        <v>4.4974835658118004E-22</v>
      </c>
      <c r="MG142" s="1">
        <v>5.2570245079314699E-22</v>
      </c>
      <c r="MH142" s="1">
        <v>3.73209171172648E-22</v>
      </c>
      <c r="MI142" s="1">
        <v>3.8162226175178901E-22</v>
      </c>
      <c r="MJ142" s="1">
        <v>4.0801656676162698E-22</v>
      </c>
      <c r="MK142" s="1">
        <v>4.5612582267324696E-22</v>
      </c>
      <c r="ML142" s="1">
        <v>5.3315595845242697E-22</v>
      </c>
      <c r="MM142" s="1">
        <v>3.7561247275064402E-22</v>
      </c>
      <c r="MN142" s="1">
        <v>3.8408006692857902E-22</v>
      </c>
      <c r="MO142" s="1">
        <v>4.1064401281492199E-22</v>
      </c>
      <c r="MP142" s="1">
        <v>4.59063073300135E-22</v>
      </c>
      <c r="MQ142" s="1">
        <v>5.3658924678663504E-22</v>
      </c>
      <c r="MR142" s="1">
        <v>3.8103311562162399E-22</v>
      </c>
      <c r="MS142" s="1">
        <v>3.8962255896817898E-22</v>
      </c>
      <c r="MT142" s="1">
        <v>4.1657021257035098E-22</v>
      </c>
      <c r="MU142" s="1">
        <v>4.6568802932084495E-22</v>
      </c>
      <c r="MV142" s="1">
        <v>5.4433321353884203E-22</v>
      </c>
      <c r="MW142" s="1">
        <v>3.86593946084339E-22</v>
      </c>
      <c r="MX142" s="1">
        <v>3.9530874428946801E-22</v>
      </c>
      <c r="MY142" s="1">
        <v>4.2264967438709301E-22</v>
      </c>
      <c r="MZ142" s="1">
        <v>4.7248432069482702E-22</v>
      </c>
      <c r="NA142" s="1">
        <v>5.5227706551981802E-22</v>
      </c>
      <c r="NB142" s="1">
        <v>1.4112974164560601E-18</v>
      </c>
      <c r="NC142" s="1">
        <v>1.42838823813007E-18</v>
      </c>
      <c r="ND142">
        <v>6.9048257824561396</v>
      </c>
      <c r="NE142">
        <v>4888.5346315789402</v>
      </c>
      <c r="NF142">
        <v>1.96128077192982</v>
      </c>
      <c r="NG142">
        <v>0</v>
      </c>
      <c r="NH142">
        <v>6192.8812378591501</v>
      </c>
      <c r="NI142">
        <v>6223.7017590612004</v>
      </c>
      <c r="NJ142">
        <v>6387.8005684910804</v>
      </c>
      <c r="NK142">
        <v>6778.2907748051502</v>
      </c>
      <c r="NL142">
        <v>7464.6690414014602</v>
      </c>
      <c r="NM142">
        <v>6227.40041966012</v>
      </c>
      <c r="NN142">
        <v>6293.0069078699198</v>
      </c>
      <c r="NO142">
        <v>6397.1407467120798</v>
      </c>
      <c r="NP142">
        <v>6733.5406047685001</v>
      </c>
      <c r="NQ142">
        <v>7985.5930013056304</v>
      </c>
      <c r="NR142">
        <v>6230.5186090793604</v>
      </c>
      <c r="NS142">
        <v>6318.7846210960097</v>
      </c>
      <c r="NT142">
        <v>6446.1175456098499</v>
      </c>
      <c r="NU142">
        <v>6802.5742566282997</v>
      </c>
      <c r="NV142">
        <v>7706.7741256317404</v>
      </c>
      <c r="NW142">
        <v>6542.8668841975896</v>
      </c>
      <c r="NX142">
        <v>6513.2958862546602</v>
      </c>
      <c r="NY142">
        <v>6707.28537776344</v>
      </c>
      <c r="NZ142">
        <v>7104.5208537301496</v>
      </c>
      <c r="OA142">
        <v>7724.3652959206502</v>
      </c>
      <c r="OB142">
        <v>6435.7292807760696</v>
      </c>
      <c r="OC142">
        <v>6521.5003827368901</v>
      </c>
      <c r="OD142">
        <v>6650.3562029795203</v>
      </c>
      <c r="OE142">
        <v>7033.5613021406598</v>
      </c>
      <c r="OF142">
        <v>7872.4639512343401</v>
      </c>
      <c r="OG142">
        <v>6563.8779585648799</v>
      </c>
      <c r="OH142">
        <v>6551.9245206354399</v>
      </c>
      <c r="OI142">
        <v>6765.6906065266703</v>
      </c>
      <c r="OJ142">
        <v>7162.9957328830897</v>
      </c>
      <c r="OK142">
        <v>7798.3729608002004</v>
      </c>
      <c r="OL142">
        <v>6548.5437442213597</v>
      </c>
      <c r="OM142">
        <v>6631.2815486318596</v>
      </c>
      <c r="ON142">
        <v>6705.9703114589602</v>
      </c>
      <c r="OO142">
        <v>7068.4382251185398</v>
      </c>
      <c r="OP142">
        <v>8345.1878726259092</v>
      </c>
      <c r="OQ142">
        <v>6804.5098453220498</v>
      </c>
      <c r="OR142">
        <v>6781.0773107035902</v>
      </c>
      <c r="OS142">
        <v>7004.9031074448103</v>
      </c>
      <c r="OT142">
        <v>7412.6254349867704</v>
      </c>
      <c r="OU142">
        <v>8023.6230424531605</v>
      </c>
      <c r="OV142">
        <v>542944.95963307901</v>
      </c>
      <c r="OW142" t="s">
        <v>410</v>
      </c>
    </row>
    <row r="143" spans="1:413" x14ac:dyDescent="0.25">
      <c r="A143">
        <v>9</v>
      </c>
      <c r="B143">
        <v>1.2368421052631501E-2</v>
      </c>
      <c r="C143" s="1">
        <v>3.4254331756539599E-5</v>
      </c>
      <c r="D143" s="1">
        <v>6.22610614435035E-8</v>
      </c>
      <c r="E143">
        <v>1354.5033480684499</v>
      </c>
      <c r="F143">
        <v>65.306782465999902</v>
      </c>
      <c r="G143">
        <v>62.575407420033102</v>
      </c>
      <c r="H143">
        <v>2.0499999999999902E-3</v>
      </c>
      <c r="I143" s="1">
        <v>1.79824561403508E-7</v>
      </c>
      <c r="J143">
        <v>2.1839811124077002</v>
      </c>
      <c r="K143">
        <v>2.1330991087905402</v>
      </c>
      <c r="L143">
        <v>303.13764093111098</v>
      </c>
      <c r="M143">
        <v>0.67921144141463496</v>
      </c>
      <c r="N143">
        <v>1.7345282664744299</v>
      </c>
      <c r="O143">
        <v>39.151279582451899</v>
      </c>
      <c r="P143" s="1">
        <v>5.5935698291109497E-4</v>
      </c>
      <c r="Q143" s="1">
        <v>5.5937410017870102E-4</v>
      </c>
      <c r="R143">
        <v>40</v>
      </c>
      <c r="S143">
        <v>0.32815637588740698</v>
      </c>
      <c r="T143" s="1">
        <v>2.6322800838521001E-4</v>
      </c>
      <c r="U143" s="3">
        <f t="shared" si="4"/>
        <v>3.1940955197599029E-6</v>
      </c>
      <c r="V143" s="3">
        <f t="shared" si="5"/>
        <v>3.6412688925269783E-2</v>
      </c>
      <c r="W143">
        <v>0</v>
      </c>
      <c r="X143">
        <v>-5.55</v>
      </c>
      <c r="Y143">
        <v>0</v>
      </c>
      <c r="Z143" s="1">
        <v>2.8674979622429498E-4</v>
      </c>
      <c r="AA143" s="1">
        <v>2.8672364231680398E-4</v>
      </c>
      <c r="AB143">
        <v>2.8346670440846999E-2</v>
      </c>
      <c r="AC143">
        <v>3.6232367438890897E-2</v>
      </c>
      <c r="AD143">
        <v>1.5068348428825E-2</v>
      </c>
      <c r="AE143">
        <v>1.5342447087586201E-2</v>
      </c>
      <c r="AF143">
        <v>1.6090482919539299E-2</v>
      </c>
      <c r="AG143">
        <v>1.7427956429752301E-2</v>
      </c>
      <c r="AH143">
        <v>1.9738259272695399E-2</v>
      </c>
      <c r="AI143">
        <v>1.5259499521078501E-2</v>
      </c>
      <c r="AJ143">
        <v>1.54918385576144E-2</v>
      </c>
      <c r="AK143">
        <v>1.6389799637748802E-2</v>
      </c>
      <c r="AL143">
        <v>1.7859801842596501E-2</v>
      </c>
      <c r="AM143">
        <v>2.0060641070311601E-2</v>
      </c>
      <c r="AN143">
        <v>1.52838994332249E-2</v>
      </c>
      <c r="AO143">
        <v>1.54565049593099E-2</v>
      </c>
      <c r="AP143">
        <v>1.6300345253724299E-2</v>
      </c>
      <c r="AQ143">
        <v>1.7716625157380799E-2</v>
      </c>
      <c r="AR143">
        <v>1.9958914408348401E-2</v>
      </c>
      <c r="AS143">
        <v>1.4748001181673499E-2</v>
      </c>
      <c r="AT143">
        <v>1.5137261949214199E-2</v>
      </c>
      <c r="AU143">
        <v>1.58292688140758E-2</v>
      </c>
      <c r="AV143">
        <v>1.7155984154372899E-2</v>
      </c>
      <c r="AW143">
        <v>1.9480722683689399E-2</v>
      </c>
      <c r="AX143">
        <v>1.5199198312975601E-2</v>
      </c>
      <c r="AY143">
        <v>1.53759027833223E-2</v>
      </c>
      <c r="AZ143">
        <v>1.6213420793568498E-2</v>
      </c>
      <c r="BA143">
        <v>1.7593984639950402E-2</v>
      </c>
      <c r="BB143">
        <v>1.9856264325028201E-2</v>
      </c>
      <c r="BC143">
        <v>1.4998114299625E-2</v>
      </c>
      <c r="BD143">
        <v>1.53596592819699E-2</v>
      </c>
      <c r="BE143">
        <v>1.60352890633613E-2</v>
      </c>
      <c r="BF143">
        <v>1.7394990233496801E-2</v>
      </c>
      <c r="BG143">
        <v>1.9753858629967501E-2</v>
      </c>
      <c r="BH143">
        <v>1.53027301452011E-2</v>
      </c>
      <c r="BI143">
        <v>1.55127819279483E-2</v>
      </c>
      <c r="BJ143">
        <v>1.6460841742004999E-2</v>
      </c>
      <c r="BK143">
        <v>1.79111245864562E-2</v>
      </c>
      <c r="BL143">
        <v>2.0098414529482699E-2</v>
      </c>
      <c r="BM143">
        <v>1.487987133346E-2</v>
      </c>
      <c r="BN143">
        <v>1.52597742318017E-2</v>
      </c>
      <c r="BO143">
        <v>1.5923530345307801E-2</v>
      </c>
      <c r="BP143">
        <v>1.72749937902398E-2</v>
      </c>
      <c r="BQ143">
        <v>1.9642275732049502E-2</v>
      </c>
      <c r="BR143">
        <v>1743.14576942907</v>
      </c>
      <c r="BS143">
        <v>1737.4355573846699</v>
      </c>
      <c r="BT143">
        <v>1709.11982412053</v>
      </c>
      <c r="BU143">
        <v>1663.19070269539</v>
      </c>
      <c r="BV143">
        <v>1619.8573626780601</v>
      </c>
      <c r="BW143">
        <v>1719.6033806631399</v>
      </c>
      <c r="BX143">
        <v>1708.95795836138</v>
      </c>
      <c r="BY143">
        <v>1695.4916221794499</v>
      </c>
      <c r="BZ143">
        <v>1659.5495796052101</v>
      </c>
      <c r="CA143">
        <v>1603.0398531107801</v>
      </c>
      <c r="CB143">
        <v>1739.49426806463</v>
      </c>
      <c r="CC143">
        <v>1722.03724646046</v>
      </c>
      <c r="CD143">
        <v>1703.3625933338601</v>
      </c>
      <c r="CE143">
        <v>1662.95491500666</v>
      </c>
      <c r="CF143">
        <v>1611.08211121815</v>
      </c>
      <c r="CG143">
        <v>1732.3323609701899</v>
      </c>
      <c r="CH143">
        <v>1740.5601172801701</v>
      </c>
      <c r="CI143">
        <v>1707.22800397181</v>
      </c>
      <c r="CJ143">
        <v>1662.4576783017501</v>
      </c>
      <c r="CK143">
        <v>1623.7517093808899</v>
      </c>
      <c r="CL143">
        <v>1741.2643749833801</v>
      </c>
      <c r="CM143">
        <v>1724.3688199604301</v>
      </c>
      <c r="CN143">
        <v>1705.5006869317999</v>
      </c>
      <c r="CO143">
        <v>1662.4201412330001</v>
      </c>
      <c r="CP143">
        <v>1613.49475368099</v>
      </c>
      <c r="CQ143">
        <v>1735.78157840473</v>
      </c>
      <c r="CR143">
        <v>1740.1480663510899</v>
      </c>
      <c r="CS143">
        <v>1704.0068555687501</v>
      </c>
      <c r="CT143">
        <v>1660.7915066519699</v>
      </c>
      <c r="CU143">
        <v>1621.86229421035</v>
      </c>
      <c r="CV143">
        <v>1720.2557825235399</v>
      </c>
      <c r="CW143">
        <v>1707.08206655918</v>
      </c>
      <c r="CX143">
        <v>1698.59564006043</v>
      </c>
      <c r="CY143">
        <v>1660.1768407254599</v>
      </c>
      <c r="CZ143">
        <v>1602.07137124723</v>
      </c>
      <c r="DA143">
        <v>1733.2481575746599</v>
      </c>
      <c r="DB143">
        <v>1740.04465731256</v>
      </c>
      <c r="DC143">
        <v>1703.1510696852399</v>
      </c>
      <c r="DD143">
        <v>1660.1381096524899</v>
      </c>
      <c r="DE143">
        <v>1623.2742300406301</v>
      </c>
      <c r="DF143">
        <v>933.46529000905798</v>
      </c>
      <c r="DG143">
        <v>3.7142083516785697E-2</v>
      </c>
      <c r="DH143">
        <v>3.7925573092693503E-2</v>
      </c>
      <c r="DI143">
        <v>4.0256095999631598E-2</v>
      </c>
      <c r="DJ143">
        <v>4.4362709522339699E-2</v>
      </c>
      <c r="DK143">
        <v>5.1409208650334999E-2</v>
      </c>
      <c r="DL143">
        <v>3.74390577317886E-2</v>
      </c>
      <c r="DM143">
        <v>3.8174210637106999E-2</v>
      </c>
      <c r="DN143">
        <v>4.0655446997036701E-2</v>
      </c>
      <c r="DO143">
        <v>4.4912307894070802E-2</v>
      </c>
      <c r="DP143">
        <v>5.3566078310141901E-2</v>
      </c>
      <c r="DQ143">
        <v>3.7852534052017002E-2</v>
      </c>
      <c r="DR143">
        <v>3.8540558790463302E-2</v>
      </c>
      <c r="DS143">
        <v>4.0997719838305899E-2</v>
      </c>
      <c r="DT143">
        <v>4.5249907377733198E-2</v>
      </c>
      <c r="DU143">
        <v>5.2611350613800602E-2</v>
      </c>
      <c r="DV143">
        <v>3.8312395346961098E-2</v>
      </c>
      <c r="DW143">
        <v>3.9248557644965799E-2</v>
      </c>
      <c r="DX143">
        <v>4.1614225460087202E-2</v>
      </c>
      <c r="DY143">
        <v>4.5870675900564803E-2</v>
      </c>
      <c r="DZ143">
        <v>5.3154511629961598E-2</v>
      </c>
      <c r="EA143">
        <v>3.8935860463793603E-2</v>
      </c>
      <c r="EB143">
        <v>3.9652367397957099E-2</v>
      </c>
      <c r="EC143">
        <v>4.2183294554864803E-2</v>
      </c>
      <c r="ED143">
        <v>4.6526074800530601E-2</v>
      </c>
      <c r="EE143">
        <v>5.3945082669271102E-2</v>
      </c>
      <c r="EF143">
        <v>3.9135476108747E-2</v>
      </c>
      <c r="EG143">
        <v>4.0054696946010201E-2</v>
      </c>
      <c r="EH143">
        <v>4.2437286007421797E-2</v>
      </c>
      <c r="EI143">
        <v>4.6797694278574498E-2</v>
      </c>
      <c r="EJ143">
        <v>5.4227651199754298E-2</v>
      </c>
      <c r="EK143">
        <v>3.95513925132365E-2</v>
      </c>
      <c r="EL143">
        <v>4.03033326504195E-2</v>
      </c>
      <c r="EM143">
        <v>4.2985159112418299E-2</v>
      </c>
      <c r="EN143">
        <v>4.7461804849282099E-2</v>
      </c>
      <c r="EO143">
        <v>5.62396515960219E-2</v>
      </c>
      <c r="EP143">
        <v>4.0249842732656499E-2</v>
      </c>
      <c r="EQ143">
        <v>4.1217580751704598E-2</v>
      </c>
      <c r="ER143">
        <v>4.3665021062536502E-2</v>
      </c>
      <c r="ES143">
        <v>4.8155231134264002E-2</v>
      </c>
      <c r="ET143">
        <v>5.58043233847451E-2</v>
      </c>
      <c r="EU143">
        <v>0.42515707918670298</v>
      </c>
      <c r="EV143" s="1">
        <v>3.6740032838820398E-5</v>
      </c>
      <c r="EW143" s="1">
        <v>3.7726436100387902E-5</v>
      </c>
      <c r="EX143" s="1">
        <v>3.7349436531113297E-5</v>
      </c>
      <c r="EY143" s="1">
        <v>3.6180199216755698E-5</v>
      </c>
      <c r="EZ143" s="1">
        <v>3.71030802299436E-5</v>
      </c>
      <c r="FA143" s="1">
        <v>3.6723821985850697E-5</v>
      </c>
      <c r="FB143" s="1">
        <v>3.7820261029288002E-5</v>
      </c>
      <c r="FC143" s="1">
        <v>3.6485706593724497E-5</v>
      </c>
      <c r="FD143" s="1">
        <v>6.4077779955335297E-6</v>
      </c>
      <c r="FE143" s="1">
        <v>6.54602196395877E-6</v>
      </c>
      <c r="FF143" s="1">
        <v>6.97965562945459E-6</v>
      </c>
      <c r="FG143" s="1">
        <v>7.76983257732401E-6</v>
      </c>
      <c r="FH143" s="1">
        <v>9.0367446725495301E-6</v>
      </c>
      <c r="FI143" s="1">
        <v>6.5782932059965097E-6</v>
      </c>
      <c r="FJ143" s="1">
        <v>6.7203007610981097E-6</v>
      </c>
      <c r="FK143" s="1">
        <v>7.1669089828297498E-6</v>
      </c>
      <c r="FL143" s="1">
        <v>7.9799877661417608E-6</v>
      </c>
      <c r="FM143" s="1">
        <v>9.2809453843217597E-6</v>
      </c>
      <c r="FN143" s="1">
        <v>6.5133005459383301E-6</v>
      </c>
      <c r="FO143" s="1">
        <v>6.6538725320208699E-6</v>
      </c>
      <c r="FP143" s="1">
        <v>7.0948294831814596E-6</v>
      </c>
      <c r="FQ143" s="1">
        <v>7.8997338812060106E-6</v>
      </c>
      <c r="FR143" s="1">
        <v>9.1877000887666593E-6</v>
      </c>
      <c r="FS143" s="1">
        <v>6.3105659182730703E-6</v>
      </c>
      <c r="FT143" s="1">
        <v>6.4467387963666003E-6</v>
      </c>
      <c r="FU143" s="1">
        <v>6.8737690017335397E-6</v>
      </c>
      <c r="FV143" s="1">
        <v>7.6517222378357505E-6</v>
      </c>
      <c r="FW143" s="1">
        <v>8.8974032625467207E-6</v>
      </c>
      <c r="FX143" s="1">
        <v>6.47056731584543E-6</v>
      </c>
      <c r="FY143" s="1">
        <v>6.6101725226200797E-6</v>
      </c>
      <c r="FZ143" s="1">
        <v>7.0480991083564103E-6</v>
      </c>
      <c r="GA143" s="1">
        <v>7.8475156981866308E-6</v>
      </c>
      <c r="GB143" s="1">
        <v>9.1267255849350598E-6</v>
      </c>
      <c r="GC143" s="1">
        <v>6.40498192856619E-6</v>
      </c>
      <c r="GD143" s="1">
        <v>6.5431659716302499E-6</v>
      </c>
      <c r="GE143" s="1">
        <v>6.9765938597237E-6</v>
      </c>
      <c r="GF143" s="1">
        <v>7.7663538562662794E-6</v>
      </c>
      <c r="GG143" s="1">
        <v>9.0327263696642993E-6</v>
      </c>
      <c r="GH143" s="1">
        <v>6.5944961148811999E-6</v>
      </c>
      <c r="GI143" s="1">
        <v>6.73684951846316E-6</v>
      </c>
      <c r="GJ143" s="1">
        <v>7.1848597815990998E-6</v>
      </c>
      <c r="GK143" s="1">
        <v>7.9999453373046598E-6</v>
      </c>
      <c r="GL143" s="1">
        <v>9.3041102770398998E-6</v>
      </c>
      <c r="GM143" s="1">
        <v>6.3637218326935601E-6</v>
      </c>
      <c r="GN143" s="1">
        <v>6.5009543017585301E-6</v>
      </c>
      <c r="GO143" s="1">
        <v>6.9314106854854904E-6</v>
      </c>
      <c r="GP143" s="1">
        <v>7.7157833925521695E-6</v>
      </c>
      <c r="GQ143" s="1">
        <v>8.9738363812347392E-6</v>
      </c>
      <c r="GR143">
        <v>4.0234951323456496</v>
      </c>
      <c r="GS143">
        <v>3.6929510684414502</v>
      </c>
      <c r="GT143">
        <v>0.330279071030253</v>
      </c>
      <c r="GU143">
        <v>2.71686029519205</v>
      </c>
      <c r="GV143">
        <v>2.7458570136587599</v>
      </c>
      <c r="GW143">
        <v>2.8342617902080902</v>
      </c>
      <c r="GX143">
        <v>2.9851467951336699</v>
      </c>
      <c r="GY143">
        <v>3.16526053377321</v>
      </c>
      <c r="GZ143">
        <v>2.7655295184266402</v>
      </c>
      <c r="HA143">
        <v>2.7962594700279002</v>
      </c>
      <c r="HB143">
        <v>2.8691402803252699</v>
      </c>
      <c r="HC143">
        <v>3.0052041018290399</v>
      </c>
      <c r="HD143">
        <v>3.2073060599245502</v>
      </c>
      <c r="HE143">
        <v>2.74277788633754</v>
      </c>
      <c r="HF143">
        <v>2.7727683627537201</v>
      </c>
      <c r="HG143">
        <v>2.8638992984572198</v>
      </c>
      <c r="HH143">
        <v>2.9951825081332299</v>
      </c>
      <c r="HI143">
        <v>3.1884256819513199</v>
      </c>
      <c r="HJ143">
        <v>2.6985889659418398</v>
      </c>
      <c r="HK143">
        <v>2.7254826753451602</v>
      </c>
      <c r="HL143">
        <v>2.8092310001526202</v>
      </c>
      <c r="HM143">
        <v>2.9551312285297602</v>
      </c>
      <c r="HN143">
        <v>3.1564078030775402</v>
      </c>
      <c r="HO143">
        <v>2.7344230609821198</v>
      </c>
      <c r="HP143">
        <v>2.7644875873186399</v>
      </c>
      <c r="HQ143">
        <v>2.85581701053504</v>
      </c>
      <c r="HR143">
        <v>2.98684356356382</v>
      </c>
      <c r="HS143">
        <v>3.1792566639431499</v>
      </c>
      <c r="HT143">
        <v>2.71573378903634</v>
      </c>
      <c r="HU143">
        <v>2.7446631976291198</v>
      </c>
      <c r="HV143">
        <v>2.8331750475786799</v>
      </c>
      <c r="HW143">
        <v>2.9850008139897999</v>
      </c>
      <c r="HX143">
        <v>3.1643616567549602</v>
      </c>
      <c r="HY143">
        <v>2.7711049692663798</v>
      </c>
      <c r="HZ143">
        <v>2.8022355717701601</v>
      </c>
      <c r="IA143">
        <v>2.8706788358973099</v>
      </c>
      <c r="IB143">
        <v>3.0084571806678801</v>
      </c>
      <c r="IC143">
        <v>3.2132706281130998</v>
      </c>
      <c r="ID143">
        <v>2.7076098914187199</v>
      </c>
      <c r="IE143">
        <v>2.7369336601532801</v>
      </c>
      <c r="IF143">
        <v>2.8264477172899798</v>
      </c>
      <c r="IG143">
        <v>2.9796233574551199</v>
      </c>
      <c r="IH143">
        <v>3.15576217600869</v>
      </c>
      <c r="II143">
        <v>5.2616607736102603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 s="1">
        <v>7.7696262299180907E-5</v>
      </c>
      <c r="IW143" s="1">
        <v>6.8609876694398494E-5</v>
      </c>
      <c r="IX143" s="1">
        <v>2.2003491002264599E-5</v>
      </c>
      <c r="IY143" s="1">
        <v>5.4979152508981501E-5</v>
      </c>
      <c r="IZ143" s="1">
        <v>1.7871239643781401E-5</v>
      </c>
      <c r="JA143" s="1">
        <v>5.49689523772772E-5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 s="1">
        <v>2.6322800838521001E-4</v>
      </c>
      <c r="JW143">
        <v>0</v>
      </c>
      <c r="JX143">
        <v>0</v>
      </c>
      <c r="JY143" s="1">
        <v>7.0124372733196696E-17</v>
      </c>
      <c r="JZ143" s="1">
        <v>7.0190827190593295E-17</v>
      </c>
      <c r="KA143" s="1">
        <v>7.0383026995176704E-17</v>
      </c>
      <c r="KB143" s="1">
        <v>7.0680098057238602E-17</v>
      </c>
      <c r="KC143" s="1">
        <v>7.1034020203459106E-17</v>
      </c>
      <c r="KD143" s="1">
        <v>6.9239937397668696E-17</v>
      </c>
      <c r="KE143" s="1">
        <v>6.9304678935445405E-17</v>
      </c>
      <c r="KF143" s="1">
        <v>6.9480589459429701E-17</v>
      </c>
      <c r="KG143" s="1">
        <v>6.9758978042994098E-17</v>
      </c>
      <c r="KH143" s="1">
        <v>7.0110060956712999E-17</v>
      </c>
      <c r="KI143" s="1">
        <v>7.0355986896683204E-17</v>
      </c>
      <c r="KJ143" s="1">
        <v>7.0422109923180906E-17</v>
      </c>
      <c r="KK143" s="1">
        <v>7.06131768069878E-17</v>
      </c>
      <c r="KL143" s="1">
        <v>7.0896048242466097E-17</v>
      </c>
      <c r="KM143" s="1">
        <v>7.1252037355957699E-17</v>
      </c>
      <c r="KN143" s="1">
        <v>7.3624560027830402E-17</v>
      </c>
      <c r="KO143" s="1">
        <v>7.3694031971151405E-17</v>
      </c>
      <c r="KP143" s="1">
        <v>7.3896109960169797E-17</v>
      </c>
      <c r="KQ143" s="1">
        <v>7.4210299696695502E-17</v>
      </c>
      <c r="KR143" s="1">
        <v>7.4598433072400794E-17</v>
      </c>
      <c r="KS143" s="1">
        <v>7.2813016408602401E-17</v>
      </c>
      <c r="KT143" s="1">
        <v>7.2881950038311604E-17</v>
      </c>
      <c r="KU143" s="1">
        <v>7.30810654205763E-17</v>
      </c>
      <c r="KV143" s="1">
        <v>7.3375868346681699E-17</v>
      </c>
      <c r="KW143" s="1">
        <v>7.3745979747922196E-17</v>
      </c>
      <c r="KX143" s="1">
        <v>7.4022723501356203E-17</v>
      </c>
      <c r="KY143" s="1">
        <v>7.4092867783714996E-17</v>
      </c>
      <c r="KZ143" s="1">
        <v>7.4295928979932604E-17</v>
      </c>
      <c r="LA143" s="1">
        <v>7.4611263482759699E-17</v>
      </c>
      <c r="LB143" s="1">
        <v>7.4983563248050295E-17</v>
      </c>
      <c r="LC143" s="1">
        <v>7.2923332203345505E-17</v>
      </c>
      <c r="LD143" s="1">
        <v>7.2991559954826404E-17</v>
      </c>
      <c r="LE143" s="1">
        <v>7.3173750079773403E-17</v>
      </c>
      <c r="LF143" s="1">
        <v>7.3467193945851805E-17</v>
      </c>
      <c r="LG143" s="1">
        <v>7.3837202051006497E-17</v>
      </c>
      <c r="LH143" s="1">
        <v>7.6660241167956694E-17</v>
      </c>
      <c r="LI143" s="1">
        <v>7.6733609667665295E-17</v>
      </c>
      <c r="LJ143" s="1">
        <v>7.69458545841204E-17</v>
      </c>
      <c r="LK143" s="1">
        <v>7.7274053518837297E-17</v>
      </c>
      <c r="LL143" s="1">
        <v>7.7661394062699196E-17</v>
      </c>
      <c r="LM143" s="1">
        <v>6.7551431128141601E-15</v>
      </c>
      <c r="LN143" s="1">
        <v>4.4934141255036898E-22</v>
      </c>
      <c r="LO143" s="1">
        <v>4.59470696458058E-22</v>
      </c>
      <c r="LP143" s="1">
        <v>4.9124929058493997E-22</v>
      </c>
      <c r="LQ143" s="1">
        <v>5.4917252845358803E-22</v>
      </c>
      <c r="LR143" s="1">
        <v>6.4191630364338499E-22</v>
      </c>
      <c r="LS143" s="1">
        <v>4.5548060976670798E-22</v>
      </c>
      <c r="LT143" s="1">
        <v>4.6574828659753403E-22</v>
      </c>
      <c r="LU143" s="1">
        <v>4.9796106072909304E-22</v>
      </c>
      <c r="LV143" s="1">
        <v>5.5667579136164501E-22</v>
      </c>
      <c r="LW143" s="1">
        <v>6.5068764663072196E-22</v>
      </c>
      <c r="LX143" s="1">
        <v>4.5824968786419701E-22</v>
      </c>
      <c r="LY143" s="1">
        <v>4.6857974286480802E-22</v>
      </c>
      <c r="LZ143" s="1">
        <v>5.0098844871132301E-22</v>
      </c>
      <c r="MA143" s="1">
        <v>5.60059914344626E-22</v>
      </c>
      <c r="MB143" s="1">
        <v>6.5464234994013796E-22</v>
      </c>
      <c r="MC143" s="1">
        <v>4.6461263925947701E-22</v>
      </c>
      <c r="MD143" s="1">
        <v>4.7508617496910204E-22</v>
      </c>
      <c r="ME143" s="1">
        <v>5.0794478999290896E-22</v>
      </c>
      <c r="MF143" s="1">
        <v>5.6783660046566102E-22</v>
      </c>
      <c r="MG143" s="1">
        <v>6.6373234179925296E-22</v>
      </c>
      <c r="MH143" s="1">
        <v>4.7114152414162001E-22</v>
      </c>
      <c r="MI143" s="1">
        <v>4.8176226353821699E-22</v>
      </c>
      <c r="MJ143" s="1">
        <v>5.15082592028501E-22</v>
      </c>
      <c r="MK143" s="1">
        <v>5.7581827871865999E-22</v>
      </c>
      <c r="ML143" s="1">
        <v>6.7305932015146501E-22</v>
      </c>
      <c r="MM143" s="1">
        <v>4.7411420632943804E-22</v>
      </c>
      <c r="MN143" s="1">
        <v>4.8480193122290301E-22</v>
      </c>
      <c r="MO143" s="1">
        <v>5.18332521923866E-22</v>
      </c>
      <c r="MP143" s="1">
        <v>5.7945747387023097E-22</v>
      </c>
      <c r="MQ143" s="1">
        <v>6.77306009042055E-22</v>
      </c>
      <c r="MR143" s="1">
        <v>4.8089263089915304E-22</v>
      </c>
      <c r="MS143" s="1">
        <v>4.9173315553354701E-22</v>
      </c>
      <c r="MT143" s="1">
        <v>5.2574313401694802E-22</v>
      </c>
      <c r="MU143" s="1">
        <v>5.87733535651975E-22</v>
      </c>
      <c r="MV143" s="1">
        <v>6.8698947043064097E-22</v>
      </c>
      <c r="MW143" s="1">
        <v>4.8784445042008004E-22</v>
      </c>
      <c r="MX143" s="1">
        <v>4.9884168985846902E-22</v>
      </c>
      <c r="MY143" s="1">
        <v>5.33343318668185E-22</v>
      </c>
      <c r="MZ143" s="1">
        <v>5.9622985881583202E-22</v>
      </c>
      <c r="NA143" s="1">
        <v>6.96920643457258E-22</v>
      </c>
      <c r="NB143" s="1">
        <v>1.7781428679431399E-18</v>
      </c>
      <c r="NC143" s="1">
        <v>1.7997194522688499E-18</v>
      </c>
      <c r="ND143">
        <v>9.1807856286836902</v>
      </c>
      <c r="NE143">
        <v>48724.703541257302</v>
      </c>
      <c r="NF143">
        <v>2.0032435772757</v>
      </c>
      <c r="NG143">
        <v>0</v>
      </c>
      <c r="NH143">
        <v>6144.3433993768003</v>
      </c>
      <c r="NI143">
        <v>6179.4545487339601</v>
      </c>
      <c r="NJ143">
        <v>6368.0608449238298</v>
      </c>
      <c r="NK143">
        <v>6818.6013595290997</v>
      </c>
      <c r="NL143">
        <v>7540.4441739263702</v>
      </c>
      <c r="NM143">
        <v>6198.4858062450803</v>
      </c>
      <c r="NN143">
        <v>6274.0866275369799</v>
      </c>
      <c r="NO143">
        <v>6392.8228830911503</v>
      </c>
      <c r="NP143">
        <v>6780.2856515287904</v>
      </c>
      <c r="NQ143">
        <v>7900.4498542065803</v>
      </c>
      <c r="NR143">
        <v>6182.9973743991604</v>
      </c>
      <c r="NS143">
        <v>6285.2186228682403</v>
      </c>
      <c r="NT143">
        <v>6430.7555572308202</v>
      </c>
      <c r="NU143">
        <v>6841.6505068892402</v>
      </c>
      <c r="NV143">
        <v>7760.0321488641002</v>
      </c>
      <c r="NW143">
        <v>6493.8559573641796</v>
      </c>
      <c r="NX143">
        <v>6457.9606655552097</v>
      </c>
      <c r="NY143">
        <v>6681.8027406174797</v>
      </c>
      <c r="NZ143">
        <v>7141.7674431534297</v>
      </c>
      <c r="OA143">
        <v>7800.3289827067201</v>
      </c>
      <c r="OB143">
        <v>6380.8565306537103</v>
      </c>
      <c r="OC143">
        <v>6480.2142831568499</v>
      </c>
      <c r="OD143">
        <v>6627.4540749523903</v>
      </c>
      <c r="OE143">
        <v>7070.0288541973596</v>
      </c>
      <c r="OF143">
        <v>7940.7852257660998</v>
      </c>
      <c r="OG143">
        <v>6509.9110970915399</v>
      </c>
      <c r="OH143">
        <v>6494.7580126517496</v>
      </c>
      <c r="OI143">
        <v>6741.6143344932598</v>
      </c>
      <c r="OJ143">
        <v>7200.5787798218098</v>
      </c>
      <c r="OK143">
        <v>7875.1163084883301</v>
      </c>
      <c r="OL143">
        <v>6509.1999530997</v>
      </c>
      <c r="OM143">
        <v>6604.88606243305</v>
      </c>
      <c r="ON143">
        <v>6689.108714555</v>
      </c>
      <c r="OO143">
        <v>7107.35527106464</v>
      </c>
      <c r="OP143">
        <v>8283.2066517573694</v>
      </c>
      <c r="OQ143">
        <v>6745.7341190071502</v>
      </c>
      <c r="OR143">
        <v>6717.0405795063898</v>
      </c>
      <c r="OS143">
        <v>6975.7632237549597</v>
      </c>
      <c r="OT143">
        <v>7447.3046993608395</v>
      </c>
      <c r="OU143">
        <v>8099.07957512758</v>
      </c>
      <c r="OV143">
        <v>541284.27858353104</v>
      </c>
      <c r="OW143" t="s">
        <v>410</v>
      </c>
    </row>
    <row r="144" spans="1:413" x14ac:dyDescent="0.25">
      <c r="A144">
        <v>10</v>
      </c>
      <c r="B144">
        <v>1.2456140350877099E-2</v>
      </c>
      <c r="C144" s="1">
        <v>3.5152821843025198E-5</v>
      </c>
      <c r="D144" s="1">
        <v>6.0396297317126898E-8</v>
      </c>
      <c r="E144">
        <v>1344.51798876876</v>
      </c>
      <c r="F144">
        <v>63.472264227999901</v>
      </c>
      <c r="G144">
        <v>60.539194317568302</v>
      </c>
      <c r="H144">
        <v>2.0499999999999902E-3</v>
      </c>
      <c r="I144" s="1">
        <v>1.79824561403508E-7</v>
      </c>
      <c r="J144">
        <v>2.0990653243350801</v>
      </c>
      <c r="K144">
        <v>2.0520649889685099</v>
      </c>
      <c r="L144">
        <v>305.23670625544599</v>
      </c>
      <c r="M144">
        <v>0.68391461578844703</v>
      </c>
      <c r="N144">
        <v>1.9856407958295399</v>
      </c>
      <c r="O144">
        <v>41.136920378281502</v>
      </c>
      <c r="P144" s="1">
        <v>5.5935698291109497E-4</v>
      </c>
      <c r="Q144" s="1">
        <v>5.5937410017870102E-4</v>
      </c>
      <c r="R144">
        <v>40</v>
      </c>
      <c r="S144">
        <v>0.32368701980332698</v>
      </c>
      <c r="T144" s="1">
        <v>2.60065239223593E-4</v>
      </c>
      <c r="U144" s="3">
        <f t="shared" si="4"/>
        <v>3.1627691616170151E-6</v>
      </c>
      <c r="V144" s="3">
        <f t="shared" si="5"/>
        <v>3.6055568442440421E-2</v>
      </c>
      <c r="W144">
        <v>0</v>
      </c>
      <c r="X144">
        <v>-5.55</v>
      </c>
      <c r="Y144">
        <v>0</v>
      </c>
      <c r="Z144" s="1">
        <v>2.89911022806745E-4</v>
      </c>
      <c r="AA144" s="1">
        <v>2.8987105352583999E-4</v>
      </c>
      <c r="AB144">
        <v>2.8612842200011899E-2</v>
      </c>
      <c r="AC144">
        <v>3.5880487783020401E-2</v>
      </c>
      <c r="AD144">
        <v>1.5161299700493701E-2</v>
      </c>
      <c r="AE144">
        <v>1.54374060522477E-2</v>
      </c>
      <c r="AF144">
        <v>1.6191641241661298E-2</v>
      </c>
      <c r="AG144">
        <v>1.7540242931315699E-2</v>
      </c>
      <c r="AH144">
        <v>1.9868500536038999E-2</v>
      </c>
      <c r="AI144">
        <v>1.5353028653549801E-2</v>
      </c>
      <c r="AJ144">
        <v>1.55873419596832E-2</v>
      </c>
      <c r="AK144">
        <v>1.6491670549335601E-2</v>
      </c>
      <c r="AL144">
        <v>1.79730030966028E-2</v>
      </c>
      <c r="AM144">
        <v>2.01920980015932E-2</v>
      </c>
      <c r="AN144">
        <v>1.53786811195002E-2</v>
      </c>
      <c r="AO144">
        <v>1.5553256059721901E-2</v>
      </c>
      <c r="AP144">
        <v>1.64034683074262E-2</v>
      </c>
      <c r="AQ144">
        <v>1.7831201638610201E-2</v>
      </c>
      <c r="AR144">
        <v>2.00916923193665E-2</v>
      </c>
      <c r="AS144">
        <v>1.48455781504257E-2</v>
      </c>
      <c r="AT144">
        <v>1.5237042343646199E-2</v>
      </c>
      <c r="AU144">
        <v>1.5935539126064598E-2</v>
      </c>
      <c r="AV144">
        <v>1.7273965191325898E-2</v>
      </c>
      <c r="AW144">
        <v>1.9617589294436199E-2</v>
      </c>
      <c r="AX144">
        <v>1.5297746750462299E-2</v>
      </c>
      <c r="AY144">
        <v>1.54765040700097E-2</v>
      </c>
      <c r="AZ144">
        <v>1.6320652212327199E-2</v>
      </c>
      <c r="BA144">
        <v>1.7713100472998199E-2</v>
      </c>
      <c r="BB144">
        <v>1.9994312524921402E-2</v>
      </c>
      <c r="BC144">
        <v>1.50978039493857E-2</v>
      </c>
      <c r="BD144">
        <v>1.54615695689353E-2</v>
      </c>
      <c r="BE144">
        <v>1.6143794189002799E-2</v>
      </c>
      <c r="BF144">
        <v>1.7515455808558199E-2</v>
      </c>
      <c r="BG144">
        <v>1.9893661034362398E-2</v>
      </c>
      <c r="BH144">
        <v>1.5403097324193199E-2</v>
      </c>
      <c r="BI144">
        <v>1.5615248865168199E-2</v>
      </c>
      <c r="BJ144">
        <v>1.6570205874754201E-2</v>
      </c>
      <c r="BK144">
        <v>1.8032634634588401E-2</v>
      </c>
      <c r="BL144">
        <v>2.0239383372723001E-2</v>
      </c>
      <c r="BM144">
        <v>1.4983518133696E-2</v>
      </c>
      <c r="BN144">
        <v>1.53657479786078E-2</v>
      </c>
      <c r="BO144">
        <v>1.6036353104752901E-2</v>
      </c>
      <c r="BP144">
        <v>1.74002539954232E-2</v>
      </c>
      <c r="BQ144">
        <v>1.9787689454791299E-2</v>
      </c>
      <c r="BR144">
        <v>1723.6310864582799</v>
      </c>
      <c r="BS144">
        <v>1718.00230238472</v>
      </c>
      <c r="BT144">
        <v>1690.11574967005</v>
      </c>
      <c r="BU144">
        <v>1644.8762145836099</v>
      </c>
      <c r="BV144">
        <v>1602.1825039781399</v>
      </c>
      <c r="BW144">
        <v>1700.50253750864</v>
      </c>
      <c r="BX144">
        <v>1690.01767851923</v>
      </c>
      <c r="BY144">
        <v>1676.73997918636</v>
      </c>
      <c r="BZ144">
        <v>1641.32535651954</v>
      </c>
      <c r="CA144">
        <v>1585.6958309072099</v>
      </c>
      <c r="CB144">
        <v>1720.0217243229399</v>
      </c>
      <c r="CC144">
        <v>1702.84003124334</v>
      </c>
      <c r="CD144">
        <v>1684.4354633581199</v>
      </c>
      <c r="CE144">
        <v>1644.63480616012</v>
      </c>
      <c r="CF144">
        <v>1593.54265948893</v>
      </c>
      <c r="CG144">
        <v>1712.8371773668</v>
      </c>
      <c r="CH144">
        <v>1720.91309082167</v>
      </c>
      <c r="CI144">
        <v>1688.10731870104</v>
      </c>
      <c r="CJ144">
        <v>1644.02503172515</v>
      </c>
      <c r="CK144">
        <v>1605.89148069662</v>
      </c>
      <c r="CL144">
        <v>1721.64662604706</v>
      </c>
      <c r="CM144">
        <v>1705.0221036964199</v>
      </c>
      <c r="CN144">
        <v>1686.43236289469</v>
      </c>
      <c r="CO144">
        <v>1644.0140982193</v>
      </c>
      <c r="CP144">
        <v>1595.83064726372</v>
      </c>
      <c r="CQ144">
        <v>1716.2049860070399</v>
      </c>
      <c r="CR144">
        <v>1720.4841327745</v>
      </c>
      <c r="CS144">
        <v>1684.9171675412899</v>
      </c>
      <c r="CT144">
        <v>1642.36468465096</v>
      </c>
      <c r="CU144">
        <v>1604.01941243954</v>
      </c>
      <c r="CV144">
        <v>1700.9760188785301</v>
      </c>
      <c r="CW144">
        <v>1688.0095999535999</v>
      </c>
      <c r="CX144">
        <v>1679.6359354389599</v>
      </c>
      <c r="CY144">
        <v>1641.8001969699701</v>
      </c>
      <c r="CZ144">
        <v>1584.61596060482</v>
      </c>
      <c r="DA144">
        <v>1713.59297377813</v>
      </c>
      <c r="DB144">
        <v>1720.25827424562</v>
      </c>
      <c r="DC144">
        <v>1683.96238482069</v>
      </c>
      <c r="DD144">
        <v>1641.6205918037299</v>
      </c>
      <c r="DE144">
        <v>1605.31696437806</v>
      </c>
      <c r="DF144">
        <v>925.16447586094102</v>
      </c>
      <c r="DG144">
        <v>3.6486450959936002E-2</v>
      </c>
      <c r="DH144">
        <v>3.7249124177081601E-2</v>
      </c>
      <c r="DI144">
        <v>3.9486821108031103E-2</v>
      </c>
      <c r="DJ144">
        <v>4.3373793094656901E-2</v>
      </c>
      <c r="DK144">
        <v>4.9720787391947997E-2</v>
      </c>
      <c r="DL144">
        <v>3.6739079159047602E-2</v>
      </c>
      <c r="DM144">
        <v>3.7439849456094902E-2</v>
      </c>
      <c r="DN144">
        <v>3.9842049612654099E-2</v>
      </c>
      <c r="DO144">
        <v>4.3894498635794699E-2</v>
      </c>
      <c r="DP144">
        <v>5.0457331627487202E-2</v>
      </c>
      <c r="DQ144">
        <v>3.71709659428665E-2</v>
      </c>
      <c r="DR144">
        <v>3.7820177170586201E-2</v>
      </c>
      <c r="DS144">
        <v>4.0192309811451797E-2</v>
      </c>
      <c r="DT144">
        <v>4.4230579828946799E-2</v>
      </c>
      <c r="DU144">
        <v>5.0563031102872399E-2</v>
      </c>
      <c r="DV144">
        <v>3.7608614287873599E-2</v>
      </c>
      <c r="DW144">
        <v>3.8538936047512101E-2</v>
      </c>
      <c r="DX144">
        <v>4.0800898549361801E-2</v>
      </c>
      <c r="DY144">
        <v>4.48363247799713E-2</v>
      </c>
      <c r="DZ144">
        <v>5.1498574956788397E-2</v>
      </c>
      <c r="EA144">
        <v>3.8228314010388002E-2</v>
      </c>
      <c r="EB144">
        <v>3.89059419895635E-2</v>
      </c>
      <c r="EC144">
        <v>4.1349731675879103E-2</v>
      </c>
      <c r="ED144">
        <v>4.54666825087571E-2</v>
      </c>
      <c r="EE144">
        <v>5.1999940344786999E-2</v>
      </c>
      <c r="EF144">
        <v>3.8411616403999899E-2</v>
      </c>
      <c r="EG144">
        <v>3.9320566116794499E-2</v>
      </c>
      <c r="EH144">
        <v>4.1590861788738699E-2</v>
      </c>
      <c r="EI144">
        <v>4.5721770784722102E-2</v>
      </c>
      <c r="EJ144">
        <v>5.2504616736573202E-2</v>
      </c>
      <c r="EK144">
        <v>3.8789218999597801E-2</v>
      </c>
      <c r="EL144">
        <v>3.9500182904282199E-2</v>
      </c>
      <c r="EM144">
        <v>4.2108660194162199E-2</v>
      </c>
      <c r="EN144">
        <v>4.6362617046084298E-2</v>
      </c>
      <c r="EO144">
        <v>5.31529906113406E-2</v>
      </c>
      <c r="EP144">
        <v>3.9491624056709397E-2</v>
      </c>
      <c r="EQ144">
        <v>4.0451853152638703E-2</v>
      </c>
      <c r="ER144">
        <v>4.2781072322140103E-2</v>
      </c>
      <c r="ES144">
        <v>4.7034938502585603E-2</v>
      </c>
      <c r="ET144">
        <v>5.4060662491759399E-2</v>
      </c>
      <c r="EU144">
        <v>0.38388126399262001</v>
      </c>
      <c r="EV144" s="1">
        <v>3.7120012732088201E-5</v>
      </c>
      <c r="EW144" s="1">
        <v>3.8111564159470403E-5</v>
      </c>
      <c r="EX144" s="1">
        <v>3.7736861244651902E-5</v>
      </c>
      <c r="EY144" s="1">
        <v>3.6572957085385799E-5</v>
      </c>
      <c r="EZ144" s="1">
        <v>3.7501309041479702E-5</v>
      </c>
      <c r="FA144" s="1">
        <v>3.71245137042895E-5</v>
      </c>
      <c r="FB144" s="1">
        <v>3.82266297310696E-5</v>
      </c>
      <c r="FC144" s="1">
        <v>3.6897895989065699E-5</v>
      </c>
      <c r="FD144" s="1">
        <v>6.4736717829133301E-6</v>
      </c>
      <c r="FE144" s="1">
        <v>6.6134011627907E-6</v>
      </c>
      <c r="FF144" s="1">
        <v>7.0516950084215898E-6</v>
      </c>
      <c r="FG144" s="1">
        <v>7.8503661234419694E-6</v>
      </c>
      <c r="FH144" s="1">
        <v>9.1308786545206601E-6</v>
      </c>
      <c r="FI144" s="1">
        <v>6.6450797567819401E-6</v>
      </c>
      <c r="FJ144" s="1">
        <v>6.7885928484649203E-6</v>
      </c>
      <c r="FK144" s="1">
        <v>7.2399243888831198E-6</v>
      </c>
      <c r="FL144" s="1">
        <v>8.0616124227537395E-6</v>
      </c>
      <c r="FM144" s="1">
        <v>9.3763547425866695E-6</v>
      </c>
      <c r="FN144" s="1">
        <v>6.5804853684825998E-6</v>
      </c>
      <c r="FO144" s="1">
        <v>6.7225718691921902E-6</v>
      </c>
      <c r="FP144" s="1">
        <v>7.1682803058546398E-6</v>
      </c>
      <c r="FQ144" s="1">
        <v>7.9818452944354797E-6</v>
      </c>
      <c r="FR144" s="1">
        <v>9.2836784066870508E-6</v>
      </c>
      <c r="FS144" s="1">
        <v>6.3786755839311201E-6</v>
      </c>
      <c r="FT144" s="1">
        <v>6.5163838249380998E-6</v>
      </c>
      <c r="FU144" s="1">
        <v>6.94823092311885E-6</v>
      </c>
      <c r="FV144" s="1">
        <v>7.7349639684823406E-6</v>
      </c>
      <c r="FW144" s="1">
        <v>8.9947027849153804E-6</v>
      </c>
      <c r="FX144" s="1">
        <v>6.5396257189367104E-6</v>
      </c>
      <c r="FY144" s="1">
        <v>6.6807876755491898E-6</v>
      </c>
      <c r="FZ144" s="1">
        <v>7.1235982512797601E-6</v>
      </c>
      <c r="GA144" s="1">
        <v>7.9319169492200301E-6</v>
      </c>
      <c r="GB144" s="1">
        <v>9.2253804464940195E-6</v>
      </c>
      <c r="GC144" s="1">
        <v>6.4744674338980298E-6</v>
      </c>
      <c r="GD144" s="1">
        <v>6.6142178547570601E-6</v>
      </c>
      <c r="GE144" s="1">
        <v>7.0525599386267402E-6</v>
      </c>
      <c r="GF144" s="1">
        <v>7.8512770997265194E-6</v>
      </c>
      <c r="GG144" s="1">
        <v>9.1319913772812094E-6</v>
      </c>
      <c r="GH144" s="1">
        <v>6.6649660879177196E-6</v>
      </c>
      <c r="GI144" s="1">
        <v>6.8089080616690803E-6</v>
      </c>
      <c r="GJ144" s="1">
        <v>7.2619021446994502E-6</v>
      </c>
      <c r="GK144" s="1">
        <v>8.0860717696913406E-6</v>
      </c>
      <c r="GL144" s="1">
        <v>9.4047816670920596E-6</v>
      </c>
      <c r="GM144" s="1">
        <v>6.4352011947809598E-6</v>
      </c>
      <c r="GN144" s="1">
        <v>6.5740449881794899E-6</v>
      </c>
      <c r="GO144" s="1">
        <v>7.0095565784215399E-6</v>
      </c>
      <c r="GP144" s="1">
        <v>7.8031434720383994E-6</v>
      </c>
      <c r="GQ144" s="1">
        <v>9.07594975564529E-6</v>
      </c>
      <c r="GR144">
        <v>4.0176953810041596</v>
      </c>
      <c r="GS144">
        <v>3.6929510683575302</v>
      </c>
      <c r="GT144">
        <v>0.32785424309102101</v>
      </c>
      <c r="GU144">
        <v>2.7304567969161102</v>
      </c>
      <c r="GV144">
        <v>2.7594506869803701</v>
      </c>
      <c r="GW144">
        <v>2.84782466831938</v>
      </c>
      <c r="GX144">
        <v>2.99858057777484</v>
      </c>
      <c r="GY144">
        <v>3.1784223134691101</v>
      </c>
      <c r="GZ144">
        <v>2.77892623873388</v>
      </c>
      <c r="HA144">
        <v>2.8096465175384702</v>
      </c>
      <c r="HB144">
        <v>2.88249414781547</v>
      </c>
      <c r="HC144">
        <v>3.0184314110919601</v>
      </c>
      <c r="HD144">
        <v>3.2202002895073498</v>
      </c>
      <c r="HE144">
        <v>2.7564021004298902</v>
      </c>
      <c r="HF144">
        <v>2.7863860300294601</v>
      </c>
      <c r="HG144">
        <v>2.87747363127224</v>
      </c>
      <c r="HH144">
        <v>3.0086385035349998</v>
      </c>
      <c r="HI144">
        <v>3.2015717478178001</v>
      </c>
      <c r="HJ144">
        <v>2.7128640260399899</v>
      </c>
      <c r="HK144">
        <v>2.7397579638609999</v>
      </c>
      <c r="HL144">
        <v>2.8234853711246699</v>
      </c>
      <c r="HM144">
        <v>2.9692731950318199</v>
      </c>
      <c r="HN144">
        <v>3.1702415019625199</v>
      </c>
      <c r="HO144">
        <v>2.7485219771937301</v>
      </c>
      <c r="HP144">
        <v>2.7785807458130898</v>
      </c>
      <c r="HQ144">
        <v>2.8698683368689002</v>
      </c>
      <c r="HR144">
        <v>3.0007773614920499</v>
      </c>
      <c r="HS144">
        <v>3.1928785268099902</v>
      </c>
      <c r="HT144">
        <v>2.7300740263725798</v>
      </c>
      <c r="HU144">
        <v>2.7590005774826798</v>
      </c>
      <c r="HV144">
        <v>2.84748016381611</v>
      </c>
      <c r="HW144">
        <v>2.9991688245986299</v>
      </c>
      <c r="HX144">
        <v>3.1782443522367898</v>
      </c>
      <c r="HY144">
        <v>2.78519788989506</v>
      </c>
      <c r="HZ144">
        <v>2.8163172502782601</v>
      </c>
      <c r="IA144">
        <v>2.8847281570280501</v>
      </c>
      <c r="IB144">
        <v>3.0223694658391498</v>
      </c>
      <c r="IC144">
        <v>3.2268227513077301</v>
      </c>
      <c r="ID144">
        <v>2.7224584342698201</v>
      </c>
      <c r="IE144">
        <v>2.7517800996324202</v>
      </c>
      <c r="IF144">
        <v>2.84126292559547</v>
      </c>
      <c r="IG144">
        <v>2.9942991013856202</v>
      </c>
      <c r="IH144">
        <v>3.1701543514145798</v>
      </c>
      <c r="II144">
        <v>5.2616607736102496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 s="1">
        <v>6.5200174913608106E-5</v>
      </c>
      <c r="IW144" s="1">
        <v>6.8372948748163706E-5</v>
      </c>
      <c r="IX144" s="1">
        <v>2.8793705090716899E-5</v>
      </c>
      <c r="IY144" s="1">
        <v>6.33011970997898E-5</v>
      </c>
      <c r="IZ144">
        <v>0</v>
      </c>
      <c r="JA144" s="1">
        <v>7.3623717835222304E-5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 s="1">
        <v>2.60065239223593E-4</v>
      </c>
      <c r="JW144">
        <v>0</v>
      </c>
      <c r="JX144">
        <v>0</v>
      </c>
      <c r="JY144" s="1">
        <v>8.3533002069962696E-17</v>
      </c>
      <c r="JZ144" s="1">
        <v>8.3611356906201304E-17</v>
      </c>
      <c r="KA144" s="1">
        <v>8.3837966518479596E-17</v>
      </c>
      <c r="KB144" s="1">
        <v>8.4188196882409201E-17</v>
      </c>
      <c r="KC144" s="1">
        <v>8.4605414049708998E-17</v>
      </c>
      <c r="KD144" s="1">
        <v>8.2480847190660294E-17</v>
      </c>
      <c r="KE144" s="1">
        <v>8.2557228500996004E-17</v>
      </c>
      <c r="KF144" s="1">
        <v>8.2764628567758394E-17</v>
      </c>
      <c r="KG144" s="1">
        <v>8.30928679066159E-17</v>
      </c>
      <c r="KH144" s="1">
        <v>8.3506693743548194E-17</v>
      </c>
      <c r="KI144" s="1">
        <v>8.3787174735050605E-17</v>
      </c>
      <c r="KJ144" s="1">
        <v>8.3865123322894705E-17</v>
      </c>
      <c r="KK144" s="1">
        <v>8.4090315404953494E-17</v>
      </c>
      <c r="KL144" s="1">
        <v>8.4423803559507106E-17</v>
      </c>
      <c r="KM144" s="1">
        <v>8.4843260355663603E-17</v>
      </c>
      <c r="KN144" s="1">
        <v>8.7627926050576996E-17</v>
      </c>
      <c r="KO144" s="1">
        <v>8.7709727173272301E-17</v>
      </c>
      <c r="KP144" s="1">
        <v>8.7947660444113905E-17</v>
      </c>
      <c r="KQ144" s="1">
        <v>8.8317568148729594E-17</v>
      </c>
      <c r="KR144" s="1">
        <v>8.8774490247823097E-17</v>
      </c>
      <c r="KS144" s="1">
        <v>8.6661845755654594E-17</v>
      </c>
      <c r="KT144" s="1">
        <v>8.6743018492235402E-17</v>
      </c>
      <c r="KU144" s="1">
        <v>8.6977495918836801E-17</v>
      </c>
      <c r="KV144" s="1">
        <v>8.7324281687618997E-17</v>
      </c>
      <c r="KW144" s="1">
        <v>8.7760381519718299E-17</v>
      </c>
      <c r="KX144" s="1">
        <v>8.8075367856768595E-17</v>
      </c>
      <c r="KY144" s="1">
        <v>8.8157932308891705E-17</v>
      </c>
      <c r="KZ144" s="1">
        <v>8.8396937790893495E-17</v>
      </c>
      <c r="LA144" s="1">
        <v>8.8766799892201401E-17</v>
      </c>
      <c r="LB144" s="1">
        <v>8.9206188498396902E-17</v>
      </c>
      <c r="LC144" s="1">
        <v>8.6770171838987005E-17</v>
      </c>
      <c r="LD144" s="1">
        <v>8.6850496184530405E-17</v>
      </c>
      <c r="LE144" s="1">
        <v>8.7064979052286995E-17</v>
      </c>
      <c r="LF144" s="1">
        <v>8.7410411014188903E-17</v>
      </c>
      <c r="LG144" s="1">
        <v>8.7845932968463402E-17</v>
      </c>
      <c r="LH144" s="1">
        <v>9.1155791172427096E-17</v>
      </c>
      <c r="LI144" s="1">
        <v>9.1241762311248199E-17</v>
      </c>
      <c r="LJ144" s="1">
        <v>9.1491324025229001E-17</v>
      </c>
      <c r="LK144" s="1">
        <v>9.1877194332504397E-17</v>
      </c>
      <c r="LL144" s="1">
        <v>9.2332552417635597E-17</v>
      </c>
      <c r="LM144" s="1">
        <v>8.2066194696853992E-15</v>
      </c>
      <c r="LN144" s="1">
        <v>5.40765238442359E-22</v>
      </c>
      <c r="LO144" s="1">
        <v>5.5295544498598E-22</v>
      </c>
      <c r="LP144" s="1">
        <v>5.9119977001457896E-22</v>
      </c>
      <c r="LQ144" s="1">
        <v>6.60908168799328E-22</v>
      </c>
      <c r="LR144" s="1">
        <v>7.7252176920337002E-22</v>
      </c>
      <c r="LS144" s="1">
        <v>5.4809180798888101E-22</v>
      </c>
      <c r="LT144" s="1">
        <v>5.6044741099094596E-22</v>
      </c>
      <c r="LU144" s="1">
        <v>5.9920965290456705E-22</v>
      </c>
      <c r="LV144" s="1">
        <v>6.6986249615820999E-22</v>
      </c>
      <c r="LW144" s="1">
        <v>7.8298838392005099E-22</v>
      </c>
      <c r="LX144" s="1">
        <v>5.5136027741049604E-22</v>
      </c>
      <c r="LY144" s="1">
        <v>5.6378931885682604E-22</v>
      </c>
      <c r="LZ144" s="1">
        <v>6.0278295183043398E-22</v>
      </c>
      <c r="MA144" s="1">
        <v>6.7385773917979698E-22</v>
      </c>
      <c r="MB144" s="1">
        <v>7.8765754411680102E-22</v>
      </c>
      <c r="MC144" s="1">
        <v>5.5895011236933703E-22</v>
      </c>
      <c r="MD144" s="1">
        <v>5.7155024744164602E-22</v>
      </c>
      <c r="ME144" s="1">
        <v>6.1108065391374899E-22</v>
      </c>
      <c r="MF144" s="1">
        <v>6.8313320741440798E-22</v>
      </c>
      <c r="MG144" s="1">
        <v>7.98500154661538E-22</v>
      </c>
      <c r="MH144" s="1">
        <v>5.6673603535420499E-22</v>
      </c>
      <c r="MI144" s="1">
        <v>5.79511688882862E-22</v>
      </c>
      <c r="MJ144" s="1">
        <v>6.19592737828118E-22</v>
      </c>
      <c r="MK144" s="1">
        <v>6.9264894999648901E-22</v>
      </c>
      <c r="ML144" s="1">
        <v>8.0962290764886501E-22</v>
      </c>
      <c r="MM144" s="1">
        <v>5.7024110091723802E-22</v>
      </c>
      <c r="MN144" s="1">
        <v>5.8309576991593596E-22</v>
      </c>
      <c r="MO144" s="1">
        <v>6.2342470216133599E-22</v>
      </c>
      <c r="MP144" s="1">
        <v>6.9693274320964802E-22</v>
      </c>
      <c r="MQ144" s="1">
        <v>8.14630144167483E-22</v>
      </c>
      <c r="MR144" s="1">
        <v>5.78320252749642E-22</v>
      </c>
      <c r="MS144" s="1">
        <v>5.9135704363080896E-22</v>
      </c>
      <c r="MT144" s="1">
        <v>6.3225735810801595E-22</v>
      </c>
      <c r="MU144" s="1">
        <v>7.0680685687895097E-22</v>
      </c>
      <c r="MV144" s="1">
        <v>8.2617181991040296E-22</v>
      </c>
      <c r="MW144" s="1">
        <v>5.8660585626400703E-22</v>
      </c>
      <c r="MX144" s="1">
        <v>5.9982745023492596E-22</v>
      </c>
      <c r="MY144" s="1">
        <v>6.41313612189541E-22</v>
      </c>
      <c r="MZ144" s="1">
        <v>7.1693092918488499E-22</v>
      </c>
      <c r="NA144" s="1">
        <v>8.38005606552947E-22</v>
      </c>
      <c r="NB144" s="1">
        <v>2.13425645560073E-18</v>
      </c>
      <c r="NC144" s="1">
        <v>2.1602121015171199E-18</v>
      </c>
      <c r="ND144">
        <v>12.2428924661164</v>
      </c>
      <c r="NE144">
        <v>129176.009918982</v>
      </c>
      <c r="NF144">
        <v>2.12769700310441</v>
      </c>
      <c r="NG144">
        <v>0</v>
      </c>
      <c r="NH144">
        <v>6123.7920353915797</v>
      </c>
      <c r="NI144">
        <v>6164.2256180253498</v>
      </c>
      <c r="NJ144">
        <v>6384.5599985357803</v>
      </c>
      <c r="NK144">
        <v>6913.5620478211604</v>
      </c>
      <c r="NL144">
        <v>7729.3945519487597</v>
      </c>
      <c r="NM144">
        <v>6202.26923176323</v>
      </c>
      <c r="NN144">
        <v>6290.9404433435702</v>
      </c>
      <c r="NO144">
        <v>6428.78575334168</v>
      </c>
      <c r="NP144">
        <v>6882.3642851427303</v>
      </c>
      <c r="NQ144">
        <v>8076.0274950851499</v>
      </c>
      <c r="NR144">
        <v>6164.3231828939397</v>
      </c>
      <c r="NS144">
        <v>6284.32582463985</v>
      </c>
      <c r="NT144">
        <v>6453.6353082835303</v>
      </c>
      <c r="NU144">
        <v>6935.66441567526</v>
      </c>
      <c r="NV144">
        <v>7960.7465074239099</v>
      </c>
      <c r="NW144">
        <v>6476.6392569026702</v>
      </c>
      <c r="NX144">
        <v>6432.7823734992799</v>
      </c>
      <c r="NY144">
        <v>6695.1867366244796</v>
      </c>
      <c r="NZ144">
        <v>7236.0550962492298</v>
      </c>
      <c r="OA144">
        <v>7983.2257920235397</v>
      </c>
      <c r="OB144">
        <v>6355.6419551500403</v>
      </c>
      <c r="OC144">
        <v>6472.3123434312301</v>
      </c>
      <c r="OD144">
        <v>6643.5644618046599</v>
      </c>
      <c r="OE144">
        <v>7163.4979489901098</v>
      </c>
      <c r="OF144">
        <v>8142.9329960438399</v>
      </c>
      <c r="OG144">
        <v>6487.33096485858</v>
      </c>
      <c r="OH144">
        <v>6468.0540772888298</v>
      </c>
      <c r="OI144">
        <v>6757.7113385603298</v>
      </c>
      <c r="OJ144">
        <v>7296.7547465944299</v>
      </c>
      <c r="OK144">
        <v>8061.57617763281</v>
      </c>
      <c r="OL144">
        <v>6504.4951783612096</v>
      </c>
      <c r="OM144">
        <v>6617.0610218300499</v>
      </c>
      <c r="ON144">
        <v>6713.71493495499</v>
      </c>
      <c r="OO144">
        <v>7204.2049663948401</v>
      </c>
      <c r="OP144">
        <v>8471.6967455195099</v>
      </c>
      <c r="OQ144">
        <v>6720.2058452269603</v>
      </c>
      <c r="OR144">
        <v>6684.75931397758</v>
      </c>
      <c r="OS144">
        <v>6988.6941768623401</v>
      </c>
      <c r="OT144">
        <v>7542.9033810341998</v>
      </c>
      <c r="OU144">
        <v>8283.4431047286598</v>
      </c>
      <c r="OV144">
        <v>539761.15597826801</v>
      </c>
      <c r="OW144" t="s">
        <v>410</v>
      </c>
    </row>
    <row r="145" spans="1:413" x14ac:dyDescent="0.25">
      <c r="A145">
        <v>11</v>
      </c>
      <c r="B145">
        <v>1.25438596491228E-2</v>
      </c>
      <c r="C145" s="1">
        <v>3.6144231445414203E-5</v>
      </c>
      <c r="D145" s="1">
        <v>5.8446323949013199E-8</v>
      </c>
      <c r="E145">
        <v>1333.3025478479799</v>
      </c>
      <c r="F145">
        <v>61.457934381999898</v>
      </c>
      <c r="G145">
        <v>58.397889503608297</v>
      </c>
      <c r="H145">
        <v>2.0499999999999902E-3</v>
      </c>
      <c r="I145" s="1">
        <v>1.79824561403508E-7</v>
      </c>
      <c r="J145">
        <v>2.0110375602774999</v>
      </c>
      <c r="K145">
        <v>1.96775078639402</v>
      </c>
      <c r="L145">
        <v>307.24774381572303</v>
      </c>
      <c r="M145">
        <v>0.68842055479311703</v>
      </c>
      <c r="N145">
        <v>2.1263177708137602</v>
      </c>
      <c r="O145">
        <v>43.263238149095301</v>
      </c>
      <c r="P145" s="1">
        <v>5.5935698291109497E-4</v>
      </c>
      <c r="Q145" s="1">
        <v>5.5937410017870102E-4</v>
      </c>
      <c r="R145">
        <v>40</v>
      </c>
      <c r="S145">
        <v>0.31922795264828302</v>
      </c>
      <c r="T145" s="1">
        <v>2.5693289171677803E-4</v>
      </c>
      <c r="U145" s="3">
        <f t="shared" si="4"/>
        <v>3.1323475068149734E-6</v>
      </c>
      <c r="V145" s="3">
        <f t="shared" si="5"/>
        <v>3.5708761577655415E-2</v>
      </c>
      <c r="W145">
        <v>0</v>
      </c>
      <c r="X145">
        <v>-5.55</v>
      </c>
      <c r="Y145">
        <v>0</v>
      </c>
      <c r="Z145" s="1">
        <v>2.9304187184095101E-4</v>
      </c>
      <c r="AA145" s="1">
        <v>2.9298848094001898E-4</v>
      </c>
      <c r="AB145">
        <v>2.8876560606200599E-2</v>
      </c>
      <c r="AC145">
        <v>3.5538672521634403E-2</v>
      </c>
      <c r="AD145">
        <v>1.52545031557152E-2</v>
      </c>
      <c r="AE145">
        <v>1.5532592238327101E-2</v>
      </c>
      <c r="AF145">
        <v>1.6292885706410298E-2</v>
      </c>
      <c r="AG145">
        <v>1.7652311125242501E-2</v>
      </c>
      <c r="AH145">
        <v>1.9998024395751799E-2</v>
      </c>
      <c r="AI145">
        <v>1.54467148859665E-2</v>
      </c>
      <c r="AJ145">
        <v>1.5682948457054601E-2</v>
      </c>
      <c r="AK145">
        <v>1.6593561687406298E-2</v>
      </c>
      <c r="AL145">
        <v>1.8085967439153298E-2</v>
      </c>
      <c r="AM145">
        <v>2.03223287934516E-2</v>
      </c>
      <c r="AN145">
        <v>1.54736667969907E-2</v>
      </c>
      <c r="AO145">
        <v>1.5650131933648601E-2</v>
      </c>
      <c r="AP145">
        <v>1.6506607812570701E-2</v>
      </c>
      <c r="AQ145">
        <v>1.79455129382869E-2</v>
      </c>
      <c r="AR145">
        <v>2.02235419352782E-2</v>
      </c>
      <c r="AS145">
        <v>1.49432395168792E-2</v>
      </c>
      <c r="AT145">
        <v>1.53369365004337E-2</v>
      </c>
      <c r="AU145">
        <v>1.6041751059972399E-2</v>
      </c>
      <c r="AV145">
        <v>1.7391570216697301E-2</v>
      </c>
      <c r="AW145">
        <v>1.9753603558167802E-2</v>
      </c>
      <c r="AX145">
        <v>1.53964171472089E-2</v>
      </c>
      <c r="AY145">
        <v>1.5577149324355499E-2</v>
      </c>
      <c r="AZ145">
        <v>1.6427812695094898E-2</v>
      </c>
      <c r="BA145">
        <v>1.7831834121422498E-2</v>
      </c>
      <c r="BB145">
        <v>2.0131354845775499E-2</v>
      </c>
      <c r="BC145">
        <v>1.5197550999738799E-2</v>
      </c>
      <c r="BD145">
        <v>1.5563548932281301E-2</v>
      </c>
      <c r="BE145">
        <v>1.6252174232327901E-2</v>
      </c>
      <c r="BF145">
        <v>1.7635473413599102E-2</v>
      </c>
      <c r="BG145">
        <v>2.0032519526575102E-2</v>
      </c>
      <c r="BH145">
        <v>1.55034559782636E-2</v>
      </c>
      <c r="BI145">
        <v>1.5717635310627601E-2</v>
      </c>
      <c r="BJ145">
        <v>1.6679420143755199E-2</v>
      </c>
      <c r="BK145">
        <v>1.81536956071763E-2</v>
      </c>
      <c r="BL145">
        <v>2.03788899826602E-2</v>
      </c>
      <c r="BM145">
        <v>1.50871143254906E-2</v>
      </c>
      <c r="BN145">
        <v>1.5471691524921E-2</v>
      </c>
      <c r="BO145">
        <v>1.61489388455805E-2</v>
      </c>
      <c r="BP145">
        <v>1.75249384627616E-2</v>
      </c>
      <c r="BQ145">
        <v>1.9932031194230902E-2</v>
      </c>
      <c r="BR145">
        <v>1702.9118704462501</v>
      </c>
      <c r="BS145">
        <v>1697.36491803179</v>
      </c>
      <c r="BT145">
        <v>1669.9086041227099</v>
      </c>
      <c r="BU145">
        <v>1625.3575126616299</v>
      </c>
      <c r="BV145">
        <v>1583.2921477626101</v>
      </c>
      <c r="BW145">
        <v>1680.1957174842501</v>
      </c>
      <c r="BX145">
        <v>1669.8717653567101</v>
      </c>
      <c r="BY145">
        <v>1656.78282035456</v>
      </c>
      <c r="BZ145">
        <v>1621.8947452315999</v>
      </c>
      <c r="CA145">
        <v>1567.0999198796201</v>
      </c>
      <c r="CB145">
        <v>1699.34609288315</v>
      </c>
      <c r="CC145">
        <v>1682.4405803883201</v>
      </c>
      <c r="CD145">
        <v>1664.3063211253</v>
      </c>
      <c r="CE145">
        <v>1625.11141364487</v>
      </c>
      <c r="CF145">
        <v>1574.78050259768</v>
      </c>
      <c r="CG145">
        <v>1692.1505466204201</v>
      </c>
      <c r="CH145">
        <v>1700.0744084309299</v>
      </c>
      <c r="CI145">
        <v>1667.7950033137899</v>
      </c>
      <c r="CJ145">
        <v>1624.39766950187</v>
      </c>
      <c r="CK145">
        <v>1586.82569258226</v>
      </c>
      <c r="CL145">
        <v>1700.8344866945199</v>
      </c>
      <c r="CM145">
        <v>1684.48146908833</v>
      </c>
      <c r="CN145">
        <v>1666.1699164213701</v>
      </c>
      <c r="CO145">
        <v>1624.4113112211101</v>
      </c>
      <c r="CP145">
        <v>1576.9527499326</v>
      </c>
      <c r="CQ145">
        <v>1695.43877378925</v>
      </c>
      <c r="CR145">
        <v>1699.6304095912999</v>
      </c>
      <c r="CS145">
        <v>1664.6372998612501</v>
      </c>
      <c r="CT145">
        <v>1622.74425841374</v>
      </c>
      <c r="CU145">
        <v>1584.9715529612899</v>
      </c>
      <c r="CV145">
        <v>1680.50310113613</v>
      </c>
      <c r="CW145">
        <v>1667.7437563303999</v>
      </c>
      <c r="CX145">
        <v>1659.48261023537</v>
      </c>
      <c r="CY145">
        <v>1622.2273011923401</v>
      </c>
      <c r="CZ145">
        <v>1565.91955015178</v>
      </c>
      <c r="DA145">
        <v>1692.7576774880999</v>
      </c>
      <c r="DB145">
        <v>1699.29186849127</v>
      </c>
      <c r="DC145">
        <v>1663.5921155538899</v>
      </c>
      <c r="DD145">
        <v>1621.91663178317</v>
      </c>
      <c r="DE145">
        <v>1586.16163769632</v>
      </c>
      <c r="DF145">
        <v>915.91344862031895</v>
      </c>
      <c r="DG145">
        <v>3.5800969828209503E-2</v>
      </c>
      <c r="DH145">
        <v>3.6538240558066599E-2</v>
      </c>
      <c r="DI145">
        <v>3.8664363413869002E-2</v>
      </c>
      <c r="DJ145">
        <v>4.2311022053846702E-2</v>
      </c>
      <c r="DK145">
        <v>4.8204538910350397E-2</v>
      </c>
      <c r="DL145">
        <v>3.5994913471379501E-2</v>
      </c>
      <c r="DM145">
        <v>3.6655123502184903E-2</v>
      </c>
      <c r="DN145">
        <v>3.89680552838335E-2</v>
      </c>
      <c r="DO145">
        <v>4.2800200276620397E-2</v>
      </c>
      <c r="DP145">
        <v>4.84529228726868E-2</v>
      </c>
      <c r="DQ145">
        <v>3.6457718453195197E-2</v>
      </c>
      <c r="DR145">
        <v>3.7056149994332599E-2</v>
      </c>
      <c r="DS145">
        <v>3.9330290943280097E-2</v>
      </c>
      <c r="DT145">
        <v>4.31364581264908E-2</v>
      </c>
      <c r="DU145">
        <v>4.8884459540841398E-2</v>
      </c>
      <c r="DV145">
        <v>3.6868217074910101E-2</v>
      </c>
      <c r="DW145">
        <v>3.7797531246612497E-2</v>
      </c>
      <c r="DX145">
        <v>3.9932815937776603E-2</v>
      </c>
      <c r="DY145">
        <v>4.3720491163607399E-2</v>
      </c>
      <c r="DZ145">
        <v>4.9958161084259503E-2</v>
      </c>
      <c r="EA145">
        <v>3.7489605780335597E-2</v>
      </c>
      <c r="EB145">
        <v>3.8117234995629801E-2</v>
      </c>
      <c r="EC145">
        <v>4.0460389145430702E-2</v>
      </c>
      <c r="ED145">
        <v>4.4329686399684598E-2</v>
      </c>
      <c r="EE145">
        <v>5.0321409487815202E-2</v>
      </c>
      <c r="EF145">
        <v>3.7654333341615102E-2</v>
      </c>
      <c r="EG145">
        <v>3.8553967908856498E-2</v>
      </c>
      <c r="EH145">
        <v>4.0686292149634401E-2</v>
      </c>
      <c r="EI145">
        <v>4.4566154373291297E-2</v>
      </c>
      <c r="EJ145">
        <v>5.0907868406136897E-2</v>
      </c>
      <c r="EK145">
        <v>3.7983702801911198E-2</v>
      </c>
      <c r="EL145">
        <v>3.8644817606263898E-2</v>
      </c>
      <c r="EM145">
        <v>4.1171207419933499E-2</v>
      </c>
      <c r="EN145">
        <v>4.5183406156798299E-2</v>
      </c>
      <c r="EO145">
        <v>5.1070218078296897E-2</v>
      </c>
      <c r="EP145">
        <v>3.8697471293255903E-2</v>
      </c>
      <c r="EQ145">
        <v>3.9653200442135099E-2</v>
      </c>
      <c r="ER145">
        <v>4.1837884702046302E-2</v>
      </c>
      <c r="ES145">
        <v>4.5832390844404998E-2</v>
      </c>
      <c r="ET145">
        <v>5.2422363606334198E-2</v>
      </c>
      <c r="EU145">
        <v>0.33792131160133398</v>
      </c>
      <c r="EV145" s="1">
        <v>3.7496490282331499E-5</v>
      </c>
      <c r="EW145" s="1">
        <v>3.8493101045657199E-5</v>
      </c>
      <c r="EX145" s="1">
        <v>3.8120630762890799E-5</v>
      </c>
      <c r="EY145" s="1">
        <v>3.69619652179891E-5</v>
      </c>
      <c r="EZ145" s="1">
        <v>3.7895689960899302E-5</v>
      </c>
      <c r="FA145" s="1">
        <v>3.7521286394760299E-5</v>
      </c>
      <c r="FB145" s="1">
        <v>3.8628974683008203E-5</v>
      </c>
      <c r="FC145" s="1">
        <v>3.73059528467802E-5</v>
      </c>
      <c r="FD145" s="1">
        <v>6.5389582154023001E-6</v>
      </c>
      <c r="FE145" s="1">
        <v>6.6801593154272798E-6</v>
      </c>
      <c r="FF145" s="1">
        <v>7.1230703874746704E-6</v>
      </c>
      <c r="FG145" s="1">
        <v>7.9301573773795103E-6</v>
      </c>
      <c r="FH145" s="1">
        <v>9.2241449866477708E-6</v>
      </c>
      <c r="FI145" s="1">
        <v>6.7112435483439896E-6</v>
      </c>
      <c r="FJ145" s="1">
        <v>6.8562481380514704E-6</v>
      </c>
      <c r="FK145" s="1">
        <v>7.31225895400318E-6</v>
      </c>
      <c r="FL145" s="1">
        <v>8.1424759604403796E-6</v>
      </c>
      <c r="FM145" s="1">
        <v>9.4708744448181697E-6</v>
      </c>
      <c r="FN145" s="1">
        <v>6.6470363294300403E-6</v>
      </c>
      <c r="FO145" s="1">
        <v>6.7906230559344003E-6</v>
      </c>
      <c r="FP145" s="1">
        <v>7.2410381497569298E-6</v>
      </c>
      <c r="FQ145" s="1">
        <v>8.0631820197289204E-6</v>
      </c>
      <c r="FR145" s="1">
        <v>9.3787512080405194E-6</v>
      </c>
      <c r="FS145" s="1">
        <v>6.4461349933180899E-6</v>
      </c>
      <c r="FT145" s="1">
        <v>6.58536393882913E-6</v>
      </c>
      <c r="FU145" s="1">
        <v>7.0219819420079001E-6</v>
      </c>
      <c r="FV145" s="1">
        <v>7.8174109740800608E-6</v>
      </c>
      <c r="FW145" s="1">
        <v>9.09107336975393E-6</v>
      </c>
      <c r="FX145" s="1">
        <v>6.6080168441286099E-6</v>
      </c>
      <c r="FY145" s="1">
        <v>6.7507205084592798E-6</v>
      </c>
      <c r="FZ145" s="1">
        <v>7.1983678825544099E-6</v>
      </c>
      <c r="GA145" s="1">
        <v>8.0155026718459596E-6</v>
      </c>
      <c r="GB145" s="1">
        <v>9.3230820539110192E-6</v>
      </c>
      <c r="GC145" s="1">
        <v>6.54327332538652E-6</v>
      </c>
      <c r="GD145" s="1">
        <v>6.6845748038377102E-6</v>
      </c>
      <c r="GE145" s="1">
        <v>7.1277830194239003E-6</v>
      </c>
      <c r="GF145" s="1">
        <v>7.9353697381331794E-6</v>
      </c>
      <c r="GG145" s="1">
        <v>9.2302855079790392E-6</v>
      </c>
      <c r="GH145" s="1">
        <v>6.7347382868842798E-6</v>
      </c>
      <c r="GI145" s="1">
        <v>6.8802531012251304E-6</v>
      </c>
      <c r="GJ145" s="1">
        <v>7.3381816557516998E-6</v>
      </c>
      <c r="GK145" s="1">
        <v>8.1713454021028393E-6</v>
      </c>
      <c r="GL145" s="1">
        <v>9.5044562370442894E-6</v>
      </c>
      <c r="GM145" s="1">
        <v>6.5059639174868198E-6</v>
      </c>
      <c r="GN145" s="1">
        <v>6.6464028803675004E-6</v>
      </c>
      <c r="GO145" s="1">
        <v>7.0869189945224804E-6</v>
      </c>
      <c r="GP145" s="1">
        <v>7.8896276948926403E-6</v>
      </c>
      <c r="GQ145" s="1">
        <v>9.1770393595108207E-6</v>
      </c>
      <c r="GR145">
        <v>4.0120186121129997</v>
      </c>
      <c r="GS145">
        <v>3.6929510683406299</v>
      </c>
      <c r="GT145">
        <v>0.32544587495702199</v>
      </c>
      <c r="GU145">
        <v>2.7437854457920801</v>
      </c>
      <c r="GV145">
        <v>2.7727749594290301</v>
      </c>
      <c r="GW145">
        <v>2.8611138842972998</v>
      </c>
      <c r="GX145">
        <v>3.0117350866205701</v>
      </c>
      <c r="GY145">
        <v>3.1913007975835801</v>
      </c>
      <c r="GZ145">
        <v>2.7920569943862898</v>
      </c>
      <c r="HA145">
        <v>2.8227661476916901</v>
      </c>
      <c r="HB145">
        <v>2.8955773130384199</v>
      </c>
      <c r="HC145">
        <v>3.0313833494158602</v>
      </c>
      <c r="HD145">
        <v>3.2328156663577099</v>
      </c>
      <c r="HE145">
        <v>2.76975324757443</v>
      </c>
      <c r="HF145">
        <v>2.7997290993534998</v>
      </c>
      <c r="HG145">
        <v>2.8907692135112399</v>
      </c>
      <c r="HH145">
        <v>3.0218109465783098</v>
      </c>
      <c r="HI145">
        <v>3.2144304493236402</v>
      </c>
      <c r="HJ145">
        <v>2.72684691875472</v>
      </c>
      <c r="HK145">
        <v>2.7537394336168202</v>
      </c>
      <c r="HL145">
        <v>2.8374412505177302</v>
      </c>
      <c r="HM145">
        <v>2.9831102362298001</v>
      </c>
      <c r="HN145">
        <v>3.18376507835116</v>
      </c>
      <c r="HO145">
        <v>2.7623304794966801</v>
      </c>
      <c r="HP145">
        <v>2.7923818270749301</v>
      </c>
      <c r="HQ145">
        <v>2.8836230600304402</v>
      </c>
      <c r="HR145">
        <v>3.01440930855602</v>
      </c>
      <c r="HS145">
        <v>3.2061942609316798</v>
      </c>
      <c r="HT145">
        <v>2.74411570486477</v>
      </c>
      <c r="HU145">
        <v>2.7730376816647802</v>
      </c>
      <c r="HV145">
        <v>2.8614802641029899</v>
      </c>
      <c r="HW145">
        <v>3.0130255661120402</v>
      </c>
      <c r="HX145">
        <v>3.1918113446881198</v>
      </c>
      <c r="HY145">
        <v>2.7989950118170999</v>
      </c>
      <c r="HZ145">
        <v>2.8301015265816001</v>
      </c>
      <c r="IA145">
        <v>2.8984766440857102</v>
      </c>
      <c r="IB145">
        <v>3.03597576581961</v>
      </c>
      <c r="IC145">
        <v>3.24006516812074</v>
      </c>
      <c r="ID145">
        <v>2.7369890186755099</v>
      </c>
      <c r="IE145">
        <v>2.7663066976308199</v>
      </c>
      <c r="IF145">
        <v>2.8557531004769001</v>
      </c>
      <c r="IG145">
        <v>3.0086429554395302</v>
      </c>
      <c r="IH145">
        <v>3.1842097655185402</v>
      </c>
      <c r="II145">
        <v>5.2616607736102603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 s="1">
        <v>4.5874114114919E-5</v>
      </c>
      <c r="IW145" s="1">
        <v>8.9095351431022493E-5</v>
      </c>
      <c r="IX145" s="1">
        <v>2.90898466420662E-5</v>
      </c>
      <c r="IY145" s="1">
        <v>6.3965071838603495E-5</v>
      </c>
      <c r="IZ145">
        <v>0</v>
      </c>
      <c r="JA145" s="1">
        <v>7.4399707167705501E-5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 s="1">
        <v>2.5693289171677803E-4</v>
      </c>
      <c r="JW145">
        <v>0</v>
      </c>
      <c r="JX145">
        <v>0</v>
      </c>
      <c r="JY145" s="1">
        <v>9.5562592026907094E-17</v>
      </c>
      <c r="JZ145" s="1">
        <v>9.5651383914759402E-17</v>
      </c>
      <c r="KA145" s="1">
        <v>9.5907977874367596E-17</v>
      </c>
      <c r="KB145" s="1">
        <v>9.6304598398967095E-17</v>
      </c>
      <c r="KC145" s="1">
        <v>9.6777036163350306E-17</v>
      </c>
      <c r="KD145" s="1">
        <v>9.4360652066256701E-17</v>
      </c>
      <c r="KE145" s="1">
        <v>9.4447131190420304E-17</v>
      </c>
      <c r="KF145" s="1">
        <v>9.4682122865914701E-17</v>
      </c>
      <c r="KG145" s="1">
        <v>9.5053867692830706E-17</v>
      </c>
      <c r="KH145" s="1">
        <v>9.5522527686545499E-17</v>
      </c>
      <c r="KI145" s="1">
        <v>9.5829834273452698E-17</v>
      </c>
      <c r="KJ145" s="1">
        <v>9.59178907764165E-17</v>
      </c>
      <c r="KK145" s="1">
        <v>9.6172858748198201E-17</v>
      </c>
      <c r="KL145" s="1">
        <v>9.6550427650474104E-17</v>
      </c>
      <c r="KM145" s="1">
        <v>9.7025266320400903E-17</v>
      </c>
      <c r="KN145" s="1">
        <v>1.0016515766275E-16</v>
      </c>
      <c r="KO145" s="1">
        <v>1.00257683775658E-16</v>
      </c>
      <c r="KP145" s="1">
        <v>1.00526799686032E-16</v>
      </c>
      <c r="KQ145" s="1">
        <v>1.00945160668065E-16</v>
      </c>
      <c r="KR145" s="1">
        <v>1.01461940441225E-16</v>
      </c>
      <c r="KS145" s="1">
        <v>9.90608723424198E-17</v>
      </c>
      <c r="KT145" s="1">
        <v>9.9152697559881804E-17</v>
      </c>
      <c r="KU145" s="1">
        <v>9.9417936068849998E-17</v>
      </c>
      <c r="KV145" s="1">
        <v>9.9810189471878705E-17</v>
      </c>
      <c r="KW145" s="1">
        <v>1.00303420525331E-16</v>
      </c>
      <c r="KX145" s="1">
        <v>1.00647757905138E-16</v>
      </c>
      <c r="KY145" s="1">
        <v>1.00741114929835E-16</v>
      </c>
      <c r="KZ145" s="1">
        <v>1.01011352476892E-16</v>
      </c>
      <c r="LA145" s="1">
        <v>1.01429515798303E-16</v>
      </c>
      <c r="LB145" s="1">
        <v>1.01926237313611E-16</v>
      </c>
      <c r="LC145" s="1">
        <v>9.9159705321466794E-17</v>
      </c>
      <c r="LD145" s="1">
        <v>9.9250548623239196E-17</v>
      </c>
      <c r="LE145" s="1">
        <v>9.9493104547051906E-17</v>
      </c>
      <c r="LF145" s="1">
        <v>9.9883726112427702E-17</v>
      </c>
      <c r="LG145" s="1">
        <v>1.00376196432359E-16</v>
      </c>
      <c r="LH145" s="1">
        <v>1.04103762296165E-16</v>
      </c>
      <c r="LI145" s="1">
        <v>1.04201215772109E-16</v>
      </c>
      <c r="LJ145" s="1">
        <v>1.04483111300703E-16</v>
      </c>
      <c r="LK145" s="1">
        <v>1.04918945748733E-16</v>
      </c>
      <c r="LL145" s="1">
        <v>1.0547743840010501E-16</v>
      </c>
      <c r="LM145" s="1">
        <v>9.5713575583979298E-15</v>
      </c>
      <c r="LN145" s="1">
        <v>6.2487979621948297E-22</v>
      </c>
      <c r="LO145" s="1">
        <v>6.3896648329169101E-22</v>
      </c>
      <c r="LP145" s="1">
        <v>6.8315927711948501E-22</v>
      </c>
      <c r="LQ145" s="1">
        <v>7.6371062146914E-22</v>
      </c>
      <c r="LR145" s="1">
        <v>8.92685412948798E-22</v>
      </c>
      <c r="LS145" s="1">
        <v>6.3327731739719797E-22</v>
      </c>
      <c r="LT145" s="1">
        <v>6.4755296736862204E-22</v>
      </c>
      <c r="LU145" s="1">
        <v>6.9234020071031404E-22</v>
      </c>
      <c r="LV145" s="1">
        <v>7.7397383263575498E-22</v>
      </c>
      <c r="LW145" s="1">
        <v>9.0468186637094101E-22</v>
      </c>
      <c r="LX145" s="1">
        <v>6.3698438985889999E-22</v>
      </c>
      <c r="LY145" s="1">
        <v>6.5134224058293101E-22</v>
      </c>
      <c r="LZ145" s="1">
        <v>6.96391339166888E-22</v>
      </c>
      <c r="MA145" s="1">
        <v>7.7850367222844104E-22</v>
      </c>
      <c r="MB145" s="1">
        <v>9.0997583371291302E-22</v>
      </c>
      <c r="MC145" s="1">
        <v>6.4567812792108295E-22</v>
      </c>
      <c r="MD145" s="1">
        <v>6.6023333532675502E-22</v>
      </c>
      <c r="ME145" s="1">
        <v>7.0589737208316702E-22</v>
      </c>
      <c r="MF145" s="1">
        <v>7.8912980678680597E-22</v>
      </c>
      <c r="MG145" s="1">
        <v>9.22397944788786E-22</v>
      </c>
      <c r="MH145" s="1">
        <v>6.5459591303278498E-22</v>
      </c>
      <c r="MI145" s="1">
        <v>6.6935214888655398E-22</v>
      </c>
      <c r="MJ145" s="1">
        <v>7.1564687794785802E-22</v>
      </c>
      <c r="MK145" s="1">
        <v>8.0002884038929504E-22</v>
      </c>
      <c r="ML145" s="1">
        <v>9.3513701984561092E-22</v>
      </c>
      <c r="MM145" s="1">
        <v>6.5856578956065501E-22</v>
      </c>
      <c r="MN145" s="1">
        <v>6.7341151857049897E-22</v>
      </c>
      <c r="MO145" s="1">
        <v>7.1998700295383301E-22</v>
      </c>
      <c r="MP145" s="1">
        <v>8.0488071021935902E-22</v>
      </c>
      <c r="MQ145" s="1">
        <v>9.4080827115866297E-22</v>
      </c>
      <c r="MR145" s="1">
        <v>6.6781466394464596E-22</v>
      </c>
      <c r="MS145" s="1">
        <v>6.82868894963338E-22</v>
      </c>
      <c r="MT145" s="1">
        <v>7.3009847466096297E-22</v>
      </c>
      <c r="MU145" s="1">
        <v>8.1618442611368499E-22</v>
      </c>
      <c r="MV145" s="1">
        <v>9.5402116623232299E-22</v>
      </c>
      <c r="MW145" s="1">
        <v>6.7729532117347796E-22</v>
      </c>
      <c r="MX145" s="1">
        <v>6.9256326064554202E-22</v>
      </c>
      <c r="MY145" s="1">
        <v>7.4046334608376003E-22</v>
      </c>
      <c r="MZ145" s="1">
        <v>8.27771420098143E-22</v>
      </c>
      <c r="NA145" s="1">
        <v>9.6797060373814803E-22</v>
      </c>
      <c r="NB145" s="1">
        <v>2.45919657513442E-18</v>
      </c>
      <c r="NC145" s="1">
        <v>2.4891778026426298E-18</v>
      </c>
      <c r="ND145">
        <v>13.1378031155168</v>
      </c>
      <c r="NE145">
        <v>122706.37507586399</v>
      </c>
      <c r="NF145">
        <v>2.1855337345741401</v>
      </c>
      <c r="NG145">
        <v>0</v>
      </c>
      <c r="NH145">
        <v>6138.84490344193</v>
      </c>
      <c r="NI145">
        <v>6186.2838948112203</v>
      </c>
      <c r="NJ145">
        <v>6448.43984579483</v>
      </c>
      <c r="NK145">
        <v>7076.1301551510696</v>
      </c>
      <c r="NL145">
        <v>8015.3895733466597</v>
      </c>
      <c r="NM145">
        <v>6248.8068295369403</v>
      </c>
      <c r="NN145">
        <v>6354.5975456225897</v>
      </c>
      <c r="NO145">
        <v>6517.1681295471699</v>
      </c>
      <c r="NP145">
        <v>7052.7647378259398</v>
      </c>
      <c r="NQ145">
        <v>8396.0318014119202</v>
      </c>
      <c r="NR145">
        <v>6182.4646998109001</v>
      </c>
      <c r="NS145">
        <v>6326.0299022714498</v>
      </c>
      <c r="NT145">
        <v>6526.4150746467803</v>
      </c>
      <c r="NU145">
        <v>7097.6010227399101</v>
      </c>
      <c r="NV145">
        <v>8271.4477868506892</v>
      </c>
      <c r="NW145">
        <v>6500.3545035008801</v>
      </c>
      <c r="NX145">
        <v>6445.9328217489001</v>
      </c>
      <c r="NY145">
        <v>6759.1859935838302</v>
      </c>
      <c r="NZ145">
        <v>7401.5814154051304</v>
      </c>
      <c r="OA145">
        <v>8263.1245153976306</v>
      </c>
      <c r="OB145">
        <v>6368.1272602092004</v>
      </c>
      <c r="OC145">
        <v>6507.6968247824698</v>
      </c>
      <c r="OD145">
        <v>6710.4343389598098</v>
      </c>
      <c r="OE145">
        <v>7327.4816589324</v>
      </c>
      <c r="OF145">
        <v>8452.4967847703101</v>
      </c>
      <c r="OG145">
        <v>6504.7790662832203</v>
      </c>
      <c r="OH145">
        <v>6480.10937677731</v>
      </c>
      <c r="OI145">
        <v>6826.1857713686204</v>
      </c>
      <c r="OJ145">
        <v>7465.4013782413904</v>
      </c>
      <c r="OK145">
        <v>8346.8297997032205</v>
      </c>
      <c r="OL145">
        <v>6544.6860360758101</v>
      </c>
      <c r="OM145">
        <v>6679.4388648472004</v>
      </c>
      <c r="ON145">
        <v>6792.2264148637096</v>
      </c>
      <c r="OO145">
        <v>7372.6423742695197</v>
      </c>
      <c r="OP145">
        <v>8805.22510162252</v>
      </c>
      <c r="OQ145">
        <v>6737.2008889124099</v>
      </c>
      <c r="OR145">
        <v>6692.7982325959201</v>
      </c>
      <c r="OS145">
        <v>7056.3216527821096</v>
      </c>
      <c r="OT145">
        <v>7713.8050715520703</v>
      </c>
      <c r="OU145">
        <v>8568.1173191275793</v>
      </c>
      <c r="OV145">
        <v>538398.53484921297</v>
      </c>
      <c r="OW145" t="s">
        <v>410</v>
      </c>
    </row>
    <row r="146" spans="1:413" x14ac:dyDescent="0.25">
      <c r="A146">
        <v>12</v>
      </c>
      <c r="B146">
        <v>1.26315789473684E-2</v>
      </c>
      <c r="C146" s="1">
        <v>3.7228065620857201E-5</v>
      </c>
      <c r="D146" s="1">
        <v>5.6432571911742802E-8</v>
      </c>
      <c r="E146">
        <v>1321.1458795870401</v>
      </c>
      <c r="F146">
        <v>59.309352389999901</v>
      </c>
      <c r="G146">
        <v>56.1891871328028</v>
      </c>
      <c r="H146">
        <v>2.0499999999999902E-3</v>
      </c>
      <c r="I146" s="1">
        <v>1.79824561403508E-7</v>
      </c>
      <c r="J146">
        <v>1.91879212201188</v>
      </c>
      <c r="K146">
        <v>1.87889960105925</v>
      </c>
      <c r="L146">
        <v>309.16653593773498</v>
      </c>
      <c r="M146">
        <v>0.69271980829051705</v>
      </c>
      <c r="N146">
        <v>2.1775700860350802</v>
      </c>
      <c r="O146">
        <v>45.440808235130298</v>
      </c>
      <c r="P146" s="1">
        <v>5.5935698291109497E-4</v>
      </c>
      <c r="Q146" s="1">
        <v>5.5937410017870102E-4</v>
      </c>
      <c r="R146">
        <v>40</v>
      </c>
      <c r="S146">
        <v>0.31478086915065401</v>
      </c>
      <c r="T146" s="1">
        <v>2.5383010391819997E-4</v>
      </c>
      <c r="U146" s="3">
        <f t="shared" si="4"/>
        <v>3.1027877985780527E-6</v>
      </c>
      <c r="V146" s="3">
        <f t="shared" si="5"/>
        <v>3.5371780903795426E-2</v>
      </c>
      <c r="W146">
        <v>0</v>
      </c>
      <c r="X146">
        <v>-5.55</v>
      </c>
      <c r="Y146">
        <v>0</v>
      </c>
      <c r="Z146" s="1">
        <v>2.9614320320940602E-4</v>
      </c>
      <c r="AA146" s="1">
        <v>2.9607676607349797E-4</v>
      </c>
      <c r="AB146">
        <v>2.9137892273195999E-2</v>
      </c>
      <c r="AC146">
        <v>3.5206450521660701E-2</v>
      </c>
      <c r="AD146">
        <v>1.5347904944864399E-2</v>
      </c>
      <c r="AE146">
        <v>1.5627949989895001E-2</v>
      </c>
      <c r="AF146">
        <v>1.63941495673466E-2</v>
      </c>
      <c r="AG146">
        <v>1.7764085685069601E-2</v>
      </c>
      <c r="AH146">
        <v>2.0126804065109499E-2</v>
      </c>
      <c r="AI146">
        <v>1.5540496521126599E-2</v>
      </c>
      <c r="AJ146">
        <v>1.5778592351251799E-2</v>
      </c>
      <c r="AK146">
        <v>1.6695403235277299E-2</v>
      </c>
      <c r="AL146">
        <v>1.8198619714403501E-2</v>
      </c>
      <c r="AM146">
        <v>2.0451547383998899E-2</v>
      </c>
      <c r="AN146">
        <v>1.5568803202779501E-2</v>
      </c>
      <c r="AO146">
        <v>1.5747072579057299E-2</v>
      </c>
      <c r="AP146">
        <v>1.6609697067758701E-2</v>
      </c>
      <c r="AQ146">
        <v>1.8059485178764299E-2</v>
      </c>
      <c r="AR146">
        <v>2.0354487851485002E-2</v>
      </c>
      <c r="AS146">
        <v>1.50409297961582E-2</v>
      </c>
      <c r="AT146">
        <v>1.5436893380614901E-2</v>
      </c>
      <c r="AU146">
        <v>1.61478387832211E-2</v>
      </c>
      <c r="AV146">
        <v>1.7508724565112498E-2</v>
      </c>
      <c r="AW146">
        <v>1.98887271847475E-2</v>
      </c>
      <c r="AX146">
        <v>1.5495160006393701E-2</v>
      </c>
      <c r="AY146">
        <v>1.5677781623525799E-2</v>
      </c>
      <c r="AZ146">
        <v>1.6534838139863599E-2</v>
      </c>
      <c r="BA146">
        <v>1.7950112781646901E-2</v>
      </c>
      <c r="BB146">
        <v>2.0267390072766098E-2</v>
      </c>
      <c r="BC146">
        <v>1.52973032119348E-2</v>
      </c>
      <c r="BD146">
        <v>1.5665548816736902E-2</v>
      </c>
      <c r="BE146">
        <v>1.6360365436398801E-2</v>
      </c>
      <c r="BF146">
        <v>1.77549718365272E-2</v>
      </c>
      <c r="BG146">
        <v>2.0170400432056999E-2</v>
      </c>
      <c r="BH146">
        <v>1.5603749591724701E-2</v>
      </c>
      <c r="BI146">
        <v>1.58198798460722E-2</v>
      </c>
      <c r="BJ146">
        <v>1.6788420284758299E-2</v>
      </c>
      <c r="BK146">
        <v>1.82742366829876E-2</v>
      </c>
      <c r="BL146">
        <v>2.0517124942005902E-2</v>
      </c>
      <c r="BM146">
        <v>1.5190609929588501E-2</v>
      </c>
      <c r="BN146">
        <v>1.55775590593601E-2</v>
      </c>
      <c r="BO146">
        <v>1.62612255337495E-2</v>
      </c>
      <c r="BP146">
        <v>1.76489768372671E-2</v>
      </c>
      <c r="BQ146">
        <v>2.0075262171610899E-2</v>
      </c>
      <c r="BR146">
        <v>1681.3522448292599</v>
      </c>
      <c r="BS146">
        <v>1675.8864224608101</v>
      </c>
      <c r="BT146">
        <v>1648.85546681611</v>
      </c>
      <c r="BU146">
        <v>1604.9830384710599</v>
      </c>
      <c r="BV146">
        <v>1563.53252123941</v>
      </c>
      <c r="BW146">
        <v>1659.04213955512</v>
      </c>
      <c r="BX146">
        <v>1648.8771930273001</v>
      </c>
      <c r="BY146">
        <v>1635.9746619427201</v>
      </c>
      <c r="BZ146">
        <v>1601.6057662672999</v>
      </c>
      <c r="CA146">
        <v>1547.6176275702401</v>
      </c>
      <c r="CB146">
        <v>1677.8306776357299</v>
      </c>
      <c r="CC146">
        <v>1661.1984034140801</v>
      </c>
      <c r="CD146">
        <v>1643.3309981362499</v>
      </c>
      <c r="CE146">
        <v>1604.73308254786</v>
      </c>
      <c r="CF146">
        <v>1555.1448251447</v>
      </c>
      <c r="CG146">
        <v>1670.6329562078499</v>
      </c>
      <c r="CH146">
        <v>1678.4066925944501</v>
      </c>
      <c r="CI146">
        <v>1646.6464733352</v>
      </c>
      <c r="CJ146">
        <v>1603.92266016502</v>
      </c>
      <c r="CK146">
        <v>1566.8990659398401</v>
      </c>
      <c r="CL146">
        <v>1679.19099605576</v>
      </c>
      <c r="CM146">
        <v>1663.1062059018</v>
      </c>
      <c r="CN146">
        <v>1645.0688877950199</v>
      </c>
      <c r="CO146">
        <v>1603.95925791745</v>
      </c>
      <c r="CP146">
        <v>1557.20755743534</v>
      </c>
      <c r="CQ146">
        <v>1673.84409814731</v>
      </c>
      <c r="CR146">
        <v>1677.9493893890401</v>
      </c>
      <c r="CS146">
        <v>1643.5220051277299</v>
      </c>
      <c r="CT146">
        <v>1602.2770500271399</v>
      </c>
      <c r="CU146">
        <v>1565.06318585842</v>
      </c>
      <c r="CV146">
        <v>1659.19527245218</v>
      </c>
      <c r="CW146">
        <v>1646.64000135271</v>
      </c>
      <c r="CX146">
        <v>1638.4897191784401</v>
      </c>
      <c r="CY146">
        <v>1601.8052013338599</v>
      </c>
      <c r="CZ146">
        <v>1546.34395745086</v>
      </c>
      <c r="DA146">
        <v>1671.1020783097499</v>
      </c>
      <c r="DB146">
        <v>1677.5070576655501</v>
      </c>
      <c r="DC146">
        <v>1642.39395128253</v>
      </c>
      <c r="DD146">
        <v>1601.3720275072801</v>
      </c>
      <c r="DE146">
        <v>1566.15161817334</v>
      </c>
      <c r="DF146">
        <v>905.92406284479898</v>
      </c>
      <c r="DG146">
        <v>3.5063679160877902E-2</v>
      </c>
      <c r="DH146">
        <v>3.57716975156444E-2</v>
      </c>
      <c r="DI146">
        <v>3.7767233799479098E-2</v>
      </c>
      <c r="DJ146">
        <v>4.11482101600276E-2</v>
      </c>
      <c r="DK146">
        <v>4.6618446421000097E-2</v>
      </c>
      <c r="DL146">
        <v>3.5186665756230202E-2</v>
      </c>
      <c r="DM146">
        <v>3.5799429117400597E-2</v>
      </c>
      <c r="DN146">
        <v>3.8012854438538003E-2</v>
      </c>
      <c r="DO146">
        <v>4.1604053888770802E-2</v>
      </c>
      <c r="DP146">
        <v>4.6626982892517502E-2</v>
      </c>
      <c r="DQ146">
        <v>3.5690347630560199E-2</v>
      </c>
      <c r="DR146">
        <v>3.62278643405166E-2</v>
      </c>
      <c r="DS146">
        <v>3.8389928871623798E-2</v>
      </c>
      <c r="DT146">
        <v>4.1941274355283498E-2</v>
      </c>
      <c r="DU146">
        <v>4.71853136492578E-2</v>
      </c>
      <c r="DV146">
        <v>3.6069062466314597E-2</v>
      </c>
      <c r="DW146">
        <v>3.7001124100668102E-2</v>
      </c>
      <c r="DX146">
        <v>3.8986672765111002E-2</v>
      </c>
      <c r="DY146">
        <v>4.2501096815498997E-2</v>
      </c>
      <c r="DZ146">
        <v>4.8330847883443301E-2</v>
      </c>
      <c r="EA146">
        <v>3.66973965184208E-2</v>
      </c>
      <c r="EB146">
        <v>3.7264282615751397E-2</v>
      </c>
      <c r="EC146">
        <v>3.9492114775606102E-2</v>
      </c>
      <c r="ED146">
        <v>4.3088982955414697E-2</v>
      </c>
      <c r="EE146">
        <v>4.8591555285992197E-2</v>
      </c>
      <c r="EF146">
        <v>3.6839375003717499E-2</v>
      </c>
      <c r="EG146">
        <v>3.7732147842044803E-2</v>
      </c>
      <c r="EH146">
        <v>3.9702207189297602E-2</v>
      </c>
      <c r="EI146">
        <v>4.3306339074973298E-2</v>
      </c>
      <c r="EJ146">
        <v>4.9225345118458497E-2</v>
      </c>
      <c r="EK146">
        <v>3.7112326042303599E-2</v>
      </c>
      <c r="EL146">
        <v>3.7715396009699399E-2</v>
      </c>
      <c r="EM146">
        <v>4.0151221232592099E-2</v>
      </c>
      <c r="EN146">
        <v>4.3898712725725202E-2</v>
      </c>
      <c r="EO146">
        <v>4.9131962330828803E-2</v>
      </c>
      <c r="EP146">
        <v>3.7843981985347198E-2</v>
      </c>
      <c r="EQ146">
        <v>3.8798282248467902E-2</v>
      </c>
      <c r="ER146">
        <v>4.0812897323784798E-2</v>
      </c>
      <c r="ES146">
        <v>4.45222796604791E-2</v>
      </c>
      <c r="ET146">
        <v>5.06887969495846E-2</v>
      </c>
      <c r="EU146">
        <v>0.29025373309462998</v>
      </c>
      <c r="EV146" s="1">
        <v>3.7869560585657998E-5</v>
      </c>
      <c r="EW146" s="1">
        <v>3.8871145382867001E-5</v>
      </c>
      <c r="EX146" s="1">
        <v>3.8500846630071199E-5</v>
      </c>
      <c r="EY146" s="1">
        <v>3.7347329005292601E-5</v>
      </c>
      <c r="EZ146" s="1">
        <v>3.8286332419406298E-5</v>
      </c>
      <c r="FA146" s="1">
        <v>3.7914252848212403E-5</v>
      </c>
      <c r="FB146" s="1">
        <v>3.9027413095719799E-5</v>
      </c>
      <c r="FC146" s="1">
        <v>3.7709999025667199E-5</v>
      </c>
      <c r="FD146" s="1">
        <v>6.6036537839854201E-6</v>
      </c>
      <c r="FE146" s="1">
        <v>6.7463132846016598E-6</v>
      </c>
      <c r="FF146" s="1">
        <v>7.1937997956323997E-6</v>
      </c>
      <c r="FG146" s="1">
        <v>8.0092264939577704E-6</v>
      </c>
      <c r="FH146" s="1">
        <v>9.3165672274807993E-6</v>
      </c>
      <c r="FI146" s="1">
        <v>6.7768016834389997E-6</v>
      </c>
      <c r="FJ146" s="1">
        <v>6.9232841181531703E-6</v>
      </c>
      <c r="FK146" s="1">
        <v>7.3839313760368104E-6</v>
      </c>
      <c r="FL146" s="1">
        <v>8.2225992817127097E-6</v>
      </c>
      <c r="FM146" s="1">
        <v>9.5645289235253396E-6</v>
      </c>
      <c r="FN146" s="1">
        <v>6.71297103796145E-6</v>
      </c>
      <c r="FO146" s="1">
        <v>6.8580440983834704E-6</v>
      </c>
      <c r="FP146" s="1">
        <v>7.3131222663914E-6</v>
      </c>
      <c r="FQ146" s="1">
        <v>8.1437655785352098E-6</v>
      </c>
      <c r="FR146" s="1">
        <v>9.4729436487996697E-6</v>
      </c>
      <c r="FS146" s="1">
        <v>6.51296242264882E-6</v>
      </c>
      <c r="FT146" s="1">
        <v>6.6536978262463103E-6</v>
      </c>
      <c r="FU146" s="1">
        <v>7.0950420391487402E-6</v>
      </c>
      <c r="FV146" s="1">
        <v>7.8990855913081093E-6</v>
      </c>
      <c r="FW146" s="1">
        <v>9.1865411259406903E-6</v>
      </c>
      <c r="FX146" s="1">
        <v>6.6757596683107301E-6</v>
      </c>
      <c r="FY146" s="1">
        <v>6.8199904260266999E-6</v>
      </c>
      <c r="FZ146" s="1">
        <v>7.2724287489517496E-6</v>
      </c>
      <c r="GA146" s="1">
        <v>8.0982960590887803E-6</v>
      </c>
      <c r="GB146" s="1">
        <v>9.41985751702833E-6</v>
      </c>
      <c r="GC146" s="1">
        <v>6.6114191625477302E-6</v>
      </c>
      <c r="GD146" s="1">
        <v>6.7542568193089002E-6</v>
      </c>
      <c r="GE146" s="1">
        <v>7.2022844858517501E-6</v>
      </c>
      <c r="GF146" s="1">
        <v>8.0186556765804299E-6</v>
      </c>
      <c r="GG146" s="1">
        <v>9.3276367039236497E-6</v>
      </c>
      <c r="GH146" s="1">
        <v>6.8038330377285299E-6</v>
      </c>
      <c r="GI146" s="1">
        <v>6.9509054212768501E-6</v>
      </c>
      <c r="GJ146" s="1">
        <v>7.4137205364053296E-6</v>
      </c>
      <c r="GK146" s="1">
        <v>8.2557910763445095E-6</v>
      </c>
      <c r="GL146" s="1">
        <v>9.6031630239646393E-6</v>
      </c>
      <c r="GM146" s="1">
        <v>6.5760311328181899E-6</v>
      </c>
      <c r="GN146" s="1">
        <v>6.7180495866981398E-6</v>
      </c>
      <c r="GO146" s="1">
        <v>7.1635210366744497E-6</v>
      </c>
      <c r="GP146" s="1">
        <v>7.9752618880635905E-6</v>
      </c>
      <c r="GQ146" s="1">
        <v>9.2771353814128007E-6</v>
      </c>
      <c r="GR146">
        <v>4.0064601914546296</v>
      </c>
      <c r="GS146">
        <v>3.69295106831663</v>
      </c>
      <c r="GT146">
        <v>0.32305345730553903</v>
      </c>
      <c r="GU146">
        <v>2.7568557143593999</v>
      </c>
      <c r="GV146">
        <v>2.7858393945788702</v>
      </c>
      <c r="GW146">
        <v>2.8741392663468499</v>
      </c>
      <c r="GX146">
        <v>3.0246205512176298</v>
      </c>
      <c r="GY146">
        <v>3.20390661022302</v>
      </c>
      <c r="GZ146">
        <v>2.80493127528274</v>
      </c>
      <c r="HA146">
        <v>2.83562793971628</v>
      </c>
      <c r="HB146">
        <v>2.9083995650604302</v>
      </c>
      <c r="HC146">
        <v>3.0440700499612201</v>
      </c>
      <c r="HD146">
        <v>3.2451627179735798</v>
      </c>
      <c r="HE146">
        <v>2.7828411694007902</v>
      </c>
      <c r="HF146">
        <v>2.8128075065664002</v>
      </c>
      <c r="HG146">
        <v>2.9037962499413599</v>
      </c>
      <c r="HH146">
        <v>3.0347103951281098</v>
      </c>
      <c r="HI146">
        <v>3.22701275339961</v>
      </c>
      <c r="HJ146">
        <v>2.7405483600229599</v>
      </c>
      <c r="HK146">
        <v>2.7674379008011201</v>
      </c>
      <c r="HL146">
        <v>2.8511097490715498</v>
      </c>
      <c r="HM146">
        <v>2.9966539237690899</v>
      </c>
      <c r="HN146">
        <v>3.19699061654876</v>
      </c>
      <c r="HO146">
        <v>2.7758593047709699</v>
      </c>
      <c r="HP146">
        <v>2.8059016719545302</v>
      </c>
      <c r="HQ146">
        <v>2.8970923222485299</v>
      </c>
      <c r="HR146">
        <v>3.0277509392379498</v>
      </c>
      <c r="HS146">
        <v>3.2192158575079302</v>
      </c>
      <c r="HT146">
        <v>2.7578699878595399</v>
      </c>
      <c r="HU146">
        <v>2.7867857795578401</v>
      </c>
      <c r="HV146">
        <v>2.87518692830744</v>
      </c>
      <c r="HW146">
        <v>3.0265830896094901</v>
      </c>
      <c r="HX146">
        <v>3.20507514583664</v>
      </c>
      <c r="HY146">
        <v>2.81250749884925</v>
      </c>
      <c r="HZ146">
        <v>2.8435996691274399</v>
      </c>
      <c r="IA146">
        <v>2.9119357967095301</v>
      </c>
      <c r="IB146">
        <v>3.0492879831981599</v>
      </c>
      <c r="IC146">
        <v>3.2530102391728701</v>
      </c>
      <c r="ID146">
        <v>2.7512138504199299</v>
      </c>
      <c r="IE146">
        <v>2.7805257795272098</v>
      </c>
      <c r="IF146">
        <v>2.86993091588077</v>
      </c>
      <c r="IG146">
        <v>3.02266812265231</v>
      </c>
      <c r="IH146">
        <v>3.1979421278575999</v>
      </c>
      <c r="II146">
        <v>5.2616607736102603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 s="1">
        <v>3.2957764328246497E-5</v>
      </c>
      <c r="IW146" s="1">
        <v>8.18352512210374E-5</v>
      </c>
      <c r="IX146" s="1">
        <v>5.0942808245943902E-5</v>
      </c>
      <c r="IY146" s="1">
        <v>6.4622681645591106E-5</v>
      </c>
      <c r="IZ146">
        <v>0</v>
      </c>
      <c r="JA146" s="1">
        <v>7.5168373552075905E-5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 s="1">
        <v>2.5383010391819997E-4</v>
      </c>
      <c r="JW146">
        <v>0</v>
      </c>
      <c r="JX146">
        <v>0</v>
      </c>
      <c r="JY146" s="1">
        <v>1.0569248557776799E-16</v>
      </c>
      <c r="JZ146" s="1">
        <v>1.05789714324923E-16</v>
      </c>
      <c r="KA146" s="1">
        <v>1.0607074361901899E-16</v>
      </c>
      <c r="KB146" s="1">
        <v>1.0650509594892699E-16</v>
      </c>
      <c r="KC146" s="1">
        <v>1.0702234069121701E-16</v>
      </c>
      <c r="KD146" s="1">
        <v>1.04365251528446E-16</v>
      </c>
      <c r="KE146" s="1">
        <v>1.04459918368608E-16</v>
      </c>
      <c r="KF146" s="1">
        <v>1.04717267783816E-16</v>
      </c>
      <c r="KG146" s="1">
        <v>1.05124438888268E-16</v>
      </c>
      <c r="KH146" s="1">
        <v>1.05637676262834E-16</v>
      </c>
      <c r="KI146" s="1">
        <v>1.05962743089348E-16</v>
      </c>
      <c r="KJ146" s="1">
        <v>1.06059382372793E-16</v>
      </c>
      <c r="KK146" s="1">
        <v>1.06338764831144E-16</v>
      </c>
      <c r="KL146" s="1">
        <v>1.06751821317882E-16</v>
      </c>
      <c r="KM146" s="1">
        <v>1.07271668591436E-16</v>
      </c>
      <c r="KN146" s="1">
        <v>1.10695522914041E-16</v>
      </c>
      <c r="KO146" s="1">
        <v>1.10796726008393E-16</v>
      </c>
      <c r="KP146" s="1">
        <v>1.1109106913633299E-16</v>
      </c>
      <c r="KQ146" s="1">
        <v>1.1154860961458799E-16</v>
      </c>
      <c r="KR146" s="1">
        <v>1.12113668900568E-16</v>
      </c>
      <c r="KS146" s="1">
        <v>1.09475386617646E-16</v>
      </c>
      <c r="KT146" s="1">
        <v>1.09575832566892E-16</v>
      </c>
      <c r="KU146" s="1">
        <v>1.0986620302016E-16</v>
      </c>
      <c r="KV146" s="1">
        <v>1.1040815676247701E-16</v>
      </c>
      <c r="KW146" s="1">
        <v>1.1083445697735301E-16</v>
      </c>
      <c r="KX146" s="1">
        <v>1.1119839641154299E-16</v>
      </c>
      <c r="KY146" s="1">
        <v>1.1130047224221299E-16</v>
      </c>
      <c r="KZ146" s="1">
        <v>1.1159594719627799E-16</v>
      </c>
      <c r="LA146" s="1">
        <v>1.1205312988254499E-16</v>
      </c>
      <c r="LB146" s="1">
        <v>1.1259615194672301E-16</v>
      </c>
      <c r="LC146" s="1">
        <v>1.0955830518874201E-16</v>
      </c>
      <c r="LD146" s="1">
        <v>1.0965764674357E-16</v>
      </c>
      <c r="LE146" s="1">
        <v>1.09922907559186E-16</v>
      </c>
      <c r="LF146" s="1">
        <v>1.10350063366619E-16</v>
      </c>
      <c r="LG146" s="1">
        <v>1.10888519940842E-16</v>
      </c>
      <c r="LH146" s="1">
        <v>1.14948913445508E-16</v>
      </c>
      <c r="LI146" s="1">
        <v>1.15055371348425E-16</v>
      </c>
      <c r="LJ146" s="1">
        <v>1.1536371145123199E-16</v>
      </c>
      <c r="LK146" s="1">
        <v>1.1583935497809101E-16</v>
      </c>
      <c r="LL146" s="1">
        <v>1.16401022887146E-16</v>
      </c>
      <c r="LM146" s="1">
        <v>1.07883213272598E-14</v>
      </c>
      <c r="LN146" s="1">
        <v>6.9795658232445804E-22</v>
      </c>
      <c r="LO146" s="1">
        <v>7.13690555124446E-22</v>
      </c>
      <c r="LP146" s="1">
        <v>7.6305169376908097E-22</v>
      </c>
      <c r="LQ146" s="1">
        <v>8.5302343621566206E-22</v>
      </c>
      <c r="LR146" s="1">
        <v>9.9708083189208291E-22</v>
      </c>
      <c r="LS146" s="1">
        <v>7.0726261225051104E-22</v>
      </c>
      <c r="LT146" s="1">
        <v>7.23205693824962E-22</v>
      </c>
      <c r="LU146" s="1">
        <v>7.7322511920176904E-22</v>
      </c>
      <c r="LV146" s="1">
        <v>8.6439613569312596E-22</v>
      </c>
      <c r="LW146" s="1">
        <v>1.0103746100298799E-21</v>
      </c>
      <c r="LX146" s="1">
        <v>7.1132482546174799E-22</v>
      </c>
      <c r="LY146" s="1">
        <v>7.2735992135993102E-22</v>
      </c>
      <c r="LZ146" s="1">
        <v>7.7766838886720003E-22</v>
      </c>
      <c r="MA146" s="1">
        <v>8.6936180789451596E-22</v>
      </c>
      <c r="MB146" s="1">
        <v>1.01617847167939E-21</v>
      </c>
      <c r="MC146" s="1">
        <v>7.2095578109461697E-22</v>
      </c>
      <c r="MD146" s="1">
        <v>7.3720793499725298E-22</v>
      </c>
      <c r="ME146" s="1">
        <v>7.8819580569626703E-22</v>
      </c>
      <c r="MF146" s="1">
        <v>8.8113201493704791E-22</v>
      </c>
      <c r="MG146" s="1">
        <v>1.0299368301351599E-21</v>
      </c>
      <c r="MH146" s="1">
        <v>7.3083137065480703E-22</v>
      </c>
      <c r="MI146" s="1">
        <v>7.4730612903011303E-22</v>
      </c>
      <c r="MJ146" s="1">
        <v>7.9899413338198497E-22</v>
      </c>
      <c r="MK146" s="1">
        <v>8.9411794080082506E-22</v>
      </c>
      <c r="ML146" s="1">
        <v>1.0440447927038699E-21</v>
      </c>
      <c r="MM146" s="1">
        <v>7.3517920887986003E-22</v>
      </c>
      <c r="MN146" s="1">
        <v>7.5175197363427404E-22</v>
      </c>
      <c r="MO146" s="1">
        <v>8.0374575917569004E-22</v>
      </c>
      <c r="MP146" s="1">
        <v>8.9851546601127894E-22</v>
      </c>
      <c r="MQ146" s="1">
        <v>1.05025599961882E-21</v>
      </c>
      <c r="MR146" s="1">
        <v>7.4541641640070996E-22</v>
      </c>
      <c r="MS146" s="1">
        <v>7.6221993123434797E-22</v>
      </c>
      <c r="MT146" s="1">
        <v>8.1493771719292799E-22</v>
      </c>
      <c r="MU146" s="1">
        <v>9.1102706841618705E-22</v>
      </c>
      <c r="MV146" s="1">
        <v>1.06488053447806E-21</v>
      </c>
      <c r="MW146" s="1">
        <v>7.5590763350128901E-22</v>
      </c>
      <c r="MX146" s="1">
        <v>7.7294768993469304E-22</v>
      </c>
      <c r="MY146" s="1">
        <v>8.26410373849747E-22</v>
      </c>
      <c r="MZ146" s="1">
        <v>9.2384919289464209E-22</v>
      </c>
      <c r="NA146" s="1">
        <v>1.0798680478589799E-21</v>
      </c>
      <c r="NB146" s="1">
        <v>2.7384007236012898E-18</v>
      </c>
      <c r="NC146" s="1">
        <v>2.7718755200333899E-18</v>
      </c>
      <c r="ND146">
        <v>13.7197180116958</v>
      </c>
      <c r="NE146">
        <v>116042.738011696</v>
      </c>
      <c r="NF146">
        <v>2.2286055497075998</v>
      </c>
      <c r="NG146">
        <v>0</v>
      </c>
      <c r="NH146">
        <v>6199.9176938048604</v>
      </c>
      <c r="NI146">
        <v>6256.6310035752003</v>
      </c>
      <c r="NJ146">
        <v>6573.3443127993796</v>
      </c>
      <c r="NK146">
        <v>7321.3156545870497</v>
      </c>
      <c r="NL146">
        <v>8407.1099501179197</v>
      </c>
      <c r="NM146">
        <v>6350.7168374059302</v>
      </c>
      <c r="NN146">
        <v>6478.57230966928</v>
      </c>
      <c r="NO146">
        <v>6672.2079254482396</v>
      </c>
      <c r="NP146">
        <v>7306.3130329852902</v>
      </c>
      <c r="NQ146">
        <v>8841.91663876042</v>
      </c>
      <c r="NR146">
        <v>6248.2273216978801</v>
      </c>
      <c r="NS146">
        <v>6422.8925914802203</v>
      </c>
      <c r="NT146">
        <v>6663.1512312886898</v>
      </c>
      <c r="NU146">
        <v>7342.4571115094504</v>
      </c>
      <c r="NV146">
        <v>8695.1871953612299</v>
      </c>
      <c r="NW146">
        <v>6577.1124835575201</v>
      </c>
      <c r="NX146">
        <v>6508.5504044027102</v>
      </c>
      <c r="NY146">
        <v>6888.2517591933001</v>
      </c>
      <c r="NZ146">
        <v>7654.0852761424003</v>
      </c>
      <c r="OA146">
        <v>8650.8420313025308</v>
      </c>
      <c r="OB146">
        <v>6429.19971335231</v>
      </c>
      <c r="OC146">
        <v>6599.0842560320598</v>
      </c>
      <c r="OD146">
        <v>6842.3826878100299</v>
      </c>
      <c r="OE146">
        <v>7577.4352065357498</v>
      </c>
      <c r="OF146">
        <v>8875.9376428556297</v>
      </c>
      <c r="OG146">
        <v>6574.05659635963</v>
      </c>
      <c r="OH146">
        <v>6542.0855715096704</v>
      </c>
      <c r="OI146">
        <v>6961.6401525758001</v>
      </c>
      <c r="OJ146">
        <v>7722.1670133648304</v>
      </c>
      <c r="OK146">
        <v>8741.4377768148806</v>
      </c>
      <c r="OL146">
        <v>6642.8940069253704</v>
      </c>
      <c r="OM146">
        <v>6806.2384158345903</v>
      </c>
      <c r="ON146">
        <v>6939.3199477961298</v>
      </c>
      <c r="OO146">
        <v>7628.1083911115002</v>
      </c>
      <c r="OP146">
        <v>9268.9007151883707</v>
      </c>
      <c r="OQ146">
        <v>6809.0761732797801</v>
      </c>
      <c r="OR146">
        <v>6752.69910755813</v>
      </c>
      <c r="OS146">
        <v>7193.7593176225801</v>
      </c>
      <c r="OT146">
        <v>7976.2208093169402</v>
      </c>
      <c r="OU146">
        <v>8964.8005303644404</v>
      </c>
      <c r="OV146">
        <v>537208.41731970303</v>
      </c>
      <c r="OW146" t="s">
        <v>410</v>
      </c>
    </row>
    <row r="147" spans="1:413" x14ac:dyDescent="0.25">
      <c r="A147">
        <v>13</v>
      </c>
      <c r="B147">
        <v>1.2719298245614E-2</v>
      </c>
      <c r="C147" s="1">
        <v>3.8403783515383397E-5</v>
      </c>
      <c r="D147" s="1">
        <v>5.4375304690587497E-8</v>
      </c>
      <c r="E147">
        <v>1308.2494164765801</v>
      </c>
      <c r="F147">
        <v>57.065056121999902</v>
      </c>
      <c r="G147">
        <v>53.944045450090798</v>
      </c>
      <c r="H147">
        <v>2.0499999999999902E-3</v>
      </c>
      <c r="I147" s="1">
        <v>1.79824561403508E-7</v>
      </c>
      <c r="J147">
        <v>1.8256183656951299</v>
      </c>
      <c r="K147">
        <v>1.78871545133818</v>
      </c>
      <c r="L147">
        <v>310.99215430343003</v>
      </c>
      <c r="M147">
        <v>0.69681029628741598</v>
      </c>
      <c r="N147">
        <v>2.1826300737173399</v>
      </c>
      <c r="O147">
        <v>47.623438308847703</v>
      </c>
      <c r="P147" s="1">
        <v>5.5935698291109497E-4</v>
      </c>
      <c r="Q147" s="1">
        <v>5.5937410017870102E-4</v>
      </c>
      <c r="R147">
        <v>40</v>
      </c>
      <c r="S147">
        <v>0.31034907640779302</v>
      </c>
      <c r="T147" s="1">
        <v>2.5075605385950598E-4</v>
      </c>
      <c r="U147" s="3">
        <f t="shared" si="4"/>
        <v>3.0740500586939976E-6</v>
      </c>
      <c r="V147" s="3">
        <f t="shared" si="5"/>
        <v>3.504417066911715E-2</v>
      </c>
      <c r="W147">
        <v>0</v>
      </c>
      <c r="X147">
        <v>-5.55</v>
      </c>
      <c r="Y147">
        <v>0</v>
      </c>
      <c r="Z147" s="1">
        <v>2.9921583694923602E-4</v>
      </c>
      <c r="AA147" s="1">
        <v>2.9913671177351798E-4</v>
      </c>
      <c r="AB147">
        <v>2.9396900853749301E-2</v>
      </c>
      <c r="AC147">
        <v>3.4883380980230499E-2</v>
      </c>
      <c r="AD147">
        <v>1.5441422695083201E-2</v>
      </c>
      <c r="AE147">
        <v>1.57233940910072E-2</v>
      </c>
      <c r="AF147">
        <v>1.6495342761305199E-2</v>
      </c>
      <c r="AG147">
        <v>1.7875475314462302E-2</v>
      </c>
      <c r="AH147">
        <v>2.0254747924920401E-2</v>
      </c>
      <c r="AI147">
        <v>1.56342874798619E-2</v>
      </c>
      <c r="AJ147">
        <v>1.58741865071725E-2</v>
      </c>
      <c r="AK147">
        <v>1.6797106524532399E-2</v>
      </c>
      <c r="AL147">
        <v>1.8310868076380001E-2</v>
      </c>
      <c r="AM147">
        <v>2.05797327102735E-2</v>
      </c>
      <c r="AN147">
        <v>1.5664008035943498E-2</v>
      </c>
      <c r="AO147">
        <v>1.58439916245562E-2</v>
      </c>
      <c r="AP147">
        <v>1.6712647856082601E-2</v>
      </c>
      <c r="AQ147">
        <v>1.81730277182337E-2</v>
      </c>
      <c r="AR147">
        <v>2.04844522255598E-2</v>
      </c>
      <c r="AS147">
        <v>1.5138566452158201E-2</v>
      </c>
      <c r="AT147">
        <v>1.5536831675045701E-2</v>
      </c>
      <c r="AU147">
        <v>1.6253714685399899E-2</v>
      </c>
      <c r="AV147">
        <v>1.76253384068773E-2</v>
      </c>
      <c r="AW147">
        <v>2.00228678794938E-2</v>
      </c>
      <c r="AX147">
        <v>1.55938950072238E-2</v>
      </c>
      <c r="AY147">
        <v>1.5778316515854901E-2</v>
      </c>
      <c r="AZ147">
        <v>1.66416414431956E-2</v>
      </c>
      <c r="BA147">
        <v>1.8067847244980499E-2</v>
      </c>
      <c r="BB147">
        <v>2.04023343728876E-2</v>
      </c>
      <c r="BC147">
        <v>1.5396980055168799E-2</v>
      </c>
      <c r="BD147">
        <v>1.5767488985716002E-2</v>
      </c>
      <c r="BE147">
        <v>1.6468281834841701E-2</v>
      </c>
      <c r="BF147">
        <v>1.7873862888654501E-2</v>
      </c>
      <c r="BG147">
        <v>2.03072128422014E-2</v>
      </c>
      <c r="BH147">
        <v>1.57038957794336E-2</v>
      </c>
      <c r="BI147">
        <v>1.5921899711120499E-2</v>
      </c>
      <c r="BJ147">
        <v>1.6897120891890799E-2</v>
      </c>
      <c r="BK147">
        <v>1.83941697519549E-2</v>
      </c>
      <c r="BL147">
        <v>2.0654062300388801E-2</v>
      </c>
      <c r="BM147">
        <v>1.5293925730794701E-2</v>
      </c>
      <c r="BN147">
        <v>1.5683272814657499E-2</v>
      </c>
      <c r="BO147">
        <v>1.6373128790604801E-2</v>
      </c>
      <c r="BP147">
        <v>1.7772282820248699E-2</v>
      </c>
      <c r="BQ147">
        <v>2.0217292622282799E-2</v>
      </c>
      <c r="BR147">
        <v>1659.1980785457699</v>
      </c>
      <c r="BS147">
        <v>1653.8119180256499</v>
      </c>
      <c r="BT147">
        <v>1627.19819468736</v>
      </c>
      <c r="BU147">
        <v>1583.9898996163699</v>
      </c>
      <c r="BV147">
        <v>1543.1371399017601</v>
      </c>
      <c r="BW147">
        <v>1637.28488679674</v>
      </c>
      <c r="BX147">
        <v>1627.2758576359399</v>
      </c>
      <c r="BY147">
        <v>1614.5561769671599</v>
      </c>
      <c r="BZ147">
        <v>1580.69532813501</v>
      </c>
      <c r="CA147">
        <v>1527.48736281115</v>
      </c>
      <c r="CB147">
        <v>1655.7207923830999</v>
      </c>
      <c r="CC147">
        <v>1639.3565478400201</v>
      </c>
      <c r="CD147">
        <v>1621.75070691263</v>
      </c>
      <c r="CE147">
        <v>1583.7368122892699</v>
      </c>
      <c r="CF147">
        <v>1534.8693419886499</v>
      </c>
      <c r="CG147">
        <v>1648.52759053214</v>
      </c>
      <c r="CH147">
        <v>1656.15438001642</v>
      </c>
      <c r="CI147">
        <v>1624.9022549661199</v>
      </c>
      <c r="CJ147">
        <v>1582.8359371137501</v>
      </c>
      <c r="CK147">
        <v>1546.3443544920201</v>
      </c>
      <c r="CL147">
        <v>1656.96090798419</v>
      </c>
      <c r="CM147">
        <v>1641.1388953466301</v>
      </c>
      <c r="CN147">
        <v>1623.36995621184</v>
      </c>
      <c r="CO147">
        <v>1582.8941877689899</v>
      </c>
      <c r="CP147">
        <v>1536.8277642129101</v>
      </c>
      <c r="CQ147">
        <v>1651.6645058444501</v>
      </c>
      <c r="CR147">
        <v>1655.6853247254101</v>
      </c>
      <c r="CS147">
        <v>1621.8113598662001</v>
      </c>
      <c r="CT147">
        <v>1581.1987330754901</v>
      </c>
      <c r="CU147">
        <v>1544.5267582198001</v>
      </c>
      <c r="CV147">
        <v>1637.29454147824</v>
      </c>
      <c r="CW147">
        <v>1624.9389518251101</v>
      </c>
      <c r="CX147">
        <v>1616.8971491059799</v>
      </c>
      <c r="CY147">
        <v>1580.7698451326</v>
      </c>
      <c r="CZ147">
        <v>1526.12580484147</v>
      </c>
      <c r="DA147">
        <v>1648.8684889036799</v>
      </c>
      <c r="DB147">
        <v>1655.14723769288</v>
      </c>
      <c r="DC147">
        <v>1620.6070064478899</v>
      </c>
      <c r="DD147">
        <v>1580.2216235344699</v>
      </c>
      <c r="DE147">
        <v>1545.5187398472201</v>
      </c>
      <c r="DF147">
        <v>895.35141737198603</v>
      </c>
      <c r="DG147">
        <v>3.4269928002939203E-2</v>
      </c>
      <c r="DH147">
        <v>3.4945147962939897E-2</v>
      </c>
      <c r="DI147">
        <v>3.6801314590700698E-2</v>
      </c>
      <c r="DJ147">
        <v>3.99059542551011E-2</v>
      </c>
      <c r="DK147">
        <v>4.4944515521783197E-2</v>
      </c>
      <c r="DL147">
        <v>3.4316047868899899E-2</v>
      </c>
      <c r="DM147">
        <v>3.4878705539478298E-2</v>
      </c>
      <c r="DN147">
        <v>3.6988182834115202E-2</v>
      </c>
      <c r="DO147">
        <v>4.0327362852707403E-2</v>
      </c>
      <c r="DP147">
        <v>4.4785532304332298E-2</v>
      </c>
      <c r="DQ147">
        <v>3.4864843545009502E-2</v>
      </c>
      <c r="DR147">
        <v>3.5335708899126198E-2</v>
      </c>
      <c r="DS147">
        <v>3.73800447733557E-2</v>
      </c>
      <c r="DT147">
        <v>4.0665783815718601E-2</v>
      </c>
      <c r="DU147">
        <v>4.5410236359767597E-2</v>
      </c>
      <c r="DV147">
        <v>3.5208654450115201E-2</v>
      </c>
      <c r="DW147">
        <v>3.6144598292267002E-2</v>
      </c>
      <c r="DX147">
        <v>3.7969916542884299E-2</v>
      </c>
      <c r="DY147">
        <v>4.1199554036423502E-2</v>
      </c>
      <c r="DZ147">
        <v>4.6609860365622799E-2</v>
      </c>
      <c r="EA147">
        <v>3.5846097338086302E-2</v>
      </c>
      <c r="EB147">
        <v>3.63465352265726E-2</v>
      </c>
      <c r="EC147">
        <v>3.8452579943921601E-2</v>
      </c>
      <c r="ED147">
        <v>4.17660249433182E-2</v>
      </c>
      <c r="EE147">
        <v>4.6775888080759997E-2</v>
      </c>
      <c r="EF147">
        <v>3.5963671276915098E-2</v>
      </c>
      <c r="EG147">
        <v>3.6849494369480797E-2</v>
      </c>
      <c r="EH147">
        <v>3.8646690146137003E-2</v>
      </c>
      <c r="EI147">
        <v>4.1963323556549997E-2</v>
      </c>
      <c r="EJ147">
        <v>4.7448252171291699E-2</v>
      </c>
      <c r="EK147">
        <v>3.6176441795551698E-2</v>
      </c>
      <c r="EL147">
        <v>3.6719075749038502E-2</v>
      </c>
      <c r="EM147">
        <v>3.9059260750169703E-2</v>
      </c>
      <c r="EN147">
        <v>4.2530532926249698E-2</v>
      </c>
      <c r="EO147">
        <v>4.7165298516454901E-2</v>
      </c>
      <c r="EP147">
        <v>3.6927619827434997E-2</v>
      </c>
      <c r="EQ147">
        <v>3.7881546903973697E-2</v>
      </c>
      <c r="ER147">
        <v>3.9714488232861701E-2</v>
      </c>
      <c r="ES147">
        <v>4.3126997723344301E-2</v>
      </c>
      <c r="ET147">
        <v>4.88577062155418E-2</v>
      </c>
      <c r="EU147">
        <v>0.24444894718818899</v>
      </c>
      <c r="EV147" s="1">
        <v>3.8239314511083902E-5</v>
      </c>
      <c r="EW147" s="1">
        <v>3.9245791361841503E-5</v>
      </c>
      <c r="EX147" s="1">
        <v>3.8877605774103603E-5</v>
      </c>
      <c r="EY147" s="1">
        <v>3.7729148991738398E-5</v>
      </c>
      <c r="EZ147" s="1">
        <v>3.8673340757591503E-5</v>
      </c>
      <c r="FA147" s="1">
        <v>3.8303520546942603E-5</v>
      </c>
      <c r="FB147" s="1">
        <v>3.9422056597454401E-5</v>
      </c>
      <c r="FC147" s="1">
        <v>3.8110150510833098E-5</v>
      </c>
      <c r="FD147" s="1">
        <v>6.66777424661129E-6</v>
      </c>
      <c r="FE147" s="1">
        <v>6.81187918348621E-6</v>
      </c>
      <c r="FF147" s="1">
        <v>7.2639004605102497E-6</v>
      </c>
      <c r="FG147" s="1">
        <v>8.08759273210131E-6</v>
      </c>
      <c r="FH147" s="1">
        <v>9.4081678883748794E-6</v>
      </c>
      <c r="FI147" s="1">
        <v>6.8417704960488797E-6</v>
      </c>
      <c r="FJ147" s="1">
        <v>6.9897174909609096E-6</v>
      </c>
      <c r="FK147" s="1">
        <v>7.4549595123565901E-6</v>
      </c>
      <c r="FL147" s="1">
        <v>8.3020023495071002E-6</v>
      </c>
      <c r="FM147" s="1">
        <v>9.6573415129680304E-6</v>
      </c>
      <c r="FN147" s="1">
        <v>6.7783063027218103E-6</v>
      </c>
      <c r="FO147" s="1">
        <v>6.92485218409348E-6</v>
      </c>
      <c r="FP147" s="1">
        <v>7.3845510320632198E-6</v>
      </c>
      <c r="FQ147" s="1">
        <v>8.2236165139106498E-6</v>
      </c>
      <c r="FR147" s="1">
        <v>9.5662797413144799E-6</v>
      </c>
      <c r="FS147" s="1">
        <v>6.5791753077250398E-6</v>
      </c>
      <c r="FT147" s="1">
        <v>6.72140331603811E-6</v>
      </c>
      <c r="FU147" s="1">
        <v>7.1674302764951699E-6</v>
      </c>
      <c r="FV147" s="1">
        <v>7.9800091297162801E-6</v>
      </c>
      <c r="FW147" s="1">
        <v>9.2811309617638602E-6</v>
      </c>
      <c r="FX147" s="1">
        <v>6.7428722855896997E-6</v>
      </c>
      <c r="FY147" s="1">
        <v>6.8886159302446896E-6</v>
      </c>
      <c r="FZ147" s="1">
        <v>7.3458006321273199E-6</v>
      </c>
      <c r="GA147" s="1">
        <v>8.1803192250601004E-6</v>
      </c>
      <c r="GB147" s="1">
        <v>9.5157326845697107E-6</v>
      </c>
      <c r="GC147" s="1">
        <v>6.6789235843037203E-6</v>
      </c>
      <c r="GD147" s="1">
        <v>6.82328296026079E-6</v>
      </c>
      <c r="GE147" s="1">
        <v>7.2760847151935202E-6</v>
      </c>
      <c r="GF147" s="1">
        <v>8.1011576950380707E-6</v>
      </c>
      <c r="GG147" s="1">
        <v>9.4240715921464804E-6</v>
      </c>
      <c r="GH147" s="1">
        <v>6.8722696983383399E-6</v>
      </c>
      <c r="GI147" s="1">
        <v>7.0208848160875196E-6</v>
      </c>
      <c r="GJ147" s="1">
        <v>7.4885399499638197E-6</v>
      </c>
      <c r="GK147" s="1">
        <v>8.3394324510861401E-6</v>
      </c>
      <c r="GL147" s="1">
        <v>9.7009296819786502E-6</v>
      </c>
      <c r="GM147" s="1">
        <v>6.6454229542024197E-6</v>
      </c>
      <c r="GN147" s="1">
        <v>6.7890056740058697E-6</v>
      </c>
      <c r="GO147" s="1">
        <v>7.23938469418583E-6</v>
      </c>
      <c r="GP147" s="1">
        <v>8.06007063362021E-6</v>
      </c>
      <c r="GQ147" s="1">
        <v>9.3762665548188106E-6</v>
      </c>
      <c r="GR147">
        <v>4.0010157363008396</v>
      </c>
      <c r="GS147">
        <v>3.6929510682966602</v>
      </c>
      <c r="GT147">
        <v>0.32067649409037402</v>
      </c>
      <c r="GU147">
        <v>2.7696765899001798</v>
      </c>
      <c r="GV147">
        <v>2.7986530649812802</v>
      </c>
      <c r="GW147">
        <v>2.8869101339702801</v>
      </c>
      <c r="GX147">
        <v>3.0372466639261</v>
      </c>
      <c r="GY147">
        <v>3.2162498077058799</v>
      </c>
      <c r="GZ147">
        <v>2.81755808068313</v>
      </c>
      <c r="HA147">
        <v>2.8482409763057399</v>
      </c>
      <c r="HB147">
        <v>2.9209701821343299</v>
      </c>
      <c r="HC147">
        <v>3.05650111043238</v>
      </c>
      <c r="HD147">
        <v>3.2572514050081001</v>
      </c>
      <c r="HE147">
        <v>2.7956751940269</v>
      </c>
      <c r="HF147">
        <v>2.82563066697614</v>
      </c>
      <c r="HG147">
        <v>2.91656440637668</v>
      </c>
      <c r="HH147">
        <v>3.04734684270603</v>
      </c>
      <c r="HI147">
        <v>3.2393290300122599</v>
      </c>
      <c r="HJ147">
        <v>2.75397849719704</v>
      </c>
      <c r="HK147">
        <v>2.7808636050153401</v>
      </c>
      <c r="HL147">
        <v>2.8645013819520302</v>
      </c>
      <c r="HM147">
        <v>3.0099152004577001</v>
      </c>
      <c r="HN147">
        <v>3.2099295309252698</v>
      </c>
      <c r="HO147">
        <v>2.78911861763584</v>
      </c>
      <c r="HP147">
        <v>2.81915054151523</v>
      </c>
      <c r="HQ147">
        <v>2.9102866624821901</v>
      </c>
      <c r="HR147">
        <v>3.04081315581911</v>
      </c>
      <c r="HS147">
        <v>3.2319546385410298</v>
      </c>
      <c r="HT147">
        <v>2.7713474334520098</v>
      </c>
      <c r="HU147">
        <v>2.80025552850097</v>
      </c>
      <c r="HV147">
        <v>2.8886111027603198</v>
      </c>
      <c r="HW147">
        <v>3.0398527805769402</v>
      </c>
      <c r="HX147">
        <v>3.21804756102321</v>
      </c>
      <c r="HY147">
        <v>2.8257459043087998</v>
      </c>
      <c r="HZ147">
        <v>2.8568223286692498</v>
      </c>
      <c r="IA147">
        <v>2.92511648014698</v>
      </c>
      <c r="IB147">
        <v>3.0623173557643999</v>
      </c>
      <c r="IC147">
        <v>3.2656696216173202</v>
      </c>
      <c r="ID147">
        <v>2.7651444570254098</v>
      </c>
      <c r="IE147">
        <v>2.7944489851987599</v>
      </c>
      <c r="IF147">
        <v>2.8838083345210799</v>
      </c>
      <c r="IG147">
        <v>3.03638705421114</v>
      </c>
      <c r="IH147">
        <v>3.2113643538201302</v>
      </c>
      <c r="II147">
        <v>5.2616607736102097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 s="1">
        <v>1.32245982619274E-5</v>
      </c>
      <c r="IW147" s="1">
        <v>1.02718988445286E-4</v>
      </c>
      <c r="IX147" s="1">
        <v>5.1453220996400498E-5</v>
      </c>
      <c r="IY147" s="1">
        <v>5.6934768278953701E-5</v>
      </c>
      <c r="IZ147" s="1">
        <v>8.3394324510861401E-6</v>
      </c>
      <c r="JA147" s="1">
        <v>5.6571649422988203E-5</v>
      </c>
      <c r="JB147" s="1">
        <v>1.9358271194946599E-5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 s="1">
        <v>2.5075605385950598E-4</v>
      </c>
      <c r="JW147">
        <v>0</v>
      </c>
      <c r="JX147">
        <v>0</v>
      </c>
      <c r="JY147" s="1">
        <v>1.13710041488655E-16</v>
      </c>
      <c r="JZ147" s="1">
        <v>1.1381360043929E-16</v>
      </c>
      <c r="KA147" s="1">
        <v>1.1411336689636401E-16</v>
      </c>
      <c r="KB147" s="1">
        <v>1.14575766205607E-16</v>
      </c>
      <c r="KC147" s="1">
        <v>1.1512684209885601E-16</v>
      </c>
      <c r="KD147" s="1">
        <v>1.1228441264476499E-16</v>
      </c>
      <c r="KE147" s="1">
        <v>1.1238535540853E-16</v>
      </c>
      <c r="KF147" s="1">
        <v>1.1265959205103299E-16</v>
      </c>
      <c r="KG147" s="1">
        <v>1.1309349327387101E-16</v>
      </c>
      <c r="KH147" s="1">
        <v>1.1364029596030901E-16</v>
      </c>
      <c r="KI147" s="1">
        <v>1.13974975919781E-16</v>
      </c>
      <c r="KJ147" s="1">
        <v>1.1407791217851E-16</v>
      </c>
      <c r="KK147" s="1">
        <v>1.1437527388602899E-16</v>
      </c>
      <c r="KL147" s="1">
        <v>1.1481541657533299E-16</v>
      </c>
      <c r="KM147" s="1">
        <v>1.15369120721153E-16</v>
      </c>
      <c r="KN147" s="1">
        <v>1.19002022316741E-16</v>
      </c>
      <c r="KO147" s="1">
        <v>1.1910965650168E-16</v>
      </c>
      <c r="KP147" s="1">
        <v>1.1942288777897901E-16</v>
      </c>
      <c r="KQ147" s="1">
        <v>1.1990975617301401E-16</v>
      </c>
      <c r="KR147" s="1">
        <v>1.2051097905013301E-16</v>
      </c>
      <c r="KS147" s="1">
        <v>1.1769073817769501E-16</v>
      </c>
      <c r="KT147" s="1">
        <v>1.1780702847775E-16</v>
      </c>
      <c r="KU147" s="1">
        <v>1.1810645881422699E-16</v>
      </c>
      <c r="KV147" s="1">
        <v>1.18563038455185E-16</v>
      </c>
      <c r="KW147" s="1">
        <v>1.1913707860606001E-16</v>
      </c>
      <c r="KX147" s="1">
        <v>1.1951125053366999E-16</v>
      </c>
      <c r="KY147" s="1">
        <v>1.19619854785199E-16</v>
      </c>
      <c r="KZ147" s="1">
        <v>1.1993419057232999E-16</v>
      </c>
      <c r="LA147" s="1">
        <v>1.2044112546704299E-16</v>
      </c>
      <c r="LB147" s="1">
        <v>1.2100130611070201E-16</v>
      </c>
      <c r="LC147" s="1">
        <v>1.1775291408255899E-16</v>
      </c>
      <c r="LD147" s="1">
        <v>1.1785863088209801E-16</v>
      </c>
      <c r="LE147" s="1">
        <v>1.18140877621246E-16</v>
      </c>
      <c r="LF147" s="1">
        <v>1.1859536361039101E-16</v>
      </c>
      <c r="LG147" s="1">
        <v>1.1916822130756899E-16</v>
      </c>
      <c r="LH147" s="1">
        <v>1.23472062743169E-16</v>
      </c>
      <c r="LI147" s="1">
        <v>1.23585219052309E-16</v>
      </c>
      <c r="LJ147" s="1">
        <v>1.23912513238218E-16</v>
      </c>
      <c r="LK147" s="1">
        <v>1.2441846403546501E-16</v>
      </c>
      <c r="LL147" s="1">
        <v>1.2501535128369699E-16</v>
      </c>
      <c r="LM147" s="1">
        <v>1.1824507032507E-14</v>
      </c>
      <c r="LN147" s="1">
        <v>7.5819288621915902E-22</v>
      </c>
      <c r="LO147" s="1">
        <v>7.7528449563002002E-22</v>
      </c>
      <c r="LP147" s="1">
        <v>8.2890813834887697E-22</v>
      </c>
      <c r="LQ147" s="1">
        <v>9.2664213403941408E-22</v>
      </c>
      <c r="LR147" s="1">
        <v>1.0831326589244599E-21</v>
      </c>
      <c r="LS147" s="1">
        <v>7.68224181599137E-22</v>
      </c>
      <c r="LT147" s="1">
        <v>7.8554188442686197E-22</v>
      </c>
      <c r="LU147" s="1">
        <v>8.3987269741906501E-22</v>
      </c>
      <c r="LV147" s="1">
        <v>9.3890244687364493E-22</v>
      </c>
      <c r="LW147" s="1">
        <v>1.0974631477234699E-21</v>
      </c>
      <c r="LX147" s="1">
        <v>7.7255729762962402E-22</v>
      </c>
      <c r="LY147" s="1">
        <v>7.8997267930618002E-22</v>
      </c>
      <c r="LZ147" s="1">
        <v>8.4461004681759499E-22</v>
      </c>
      <c r="MA147" s="1">
        <v>9.4419795580044606E-22</v>
      </c>
      <c r="MB147" s="1">
        <v>1.10365328232803E-21</v>
      </c>
      <c r="MC147" s="1">
        <v>7.8293516679564997E-22</v>
      </c>
      <c r="MD147" s="1">
        <v>8.0058404018255697E-22</v>
      </c>
      <c r="ME147" s="1">
        <v>8.5595522157354007E-22</v>
      </c>
      <c r="MF147" s="1">
        <v>9.5688094900270905E-22</v>
      </c>
      <c r="MG147" s="1">
        <v>1.11847817889467E-21</v>
      </c>
      <c r="MH147" s="1">
        <v>7.93573616728976E-22</v>
      </c>
      <c r="MI147" s="1">
        <v>8.1152737306662196E-22</v>
      </c>
      <c r="MJ147" s="1">
        <v>8.6758649981587195E-22</v>
      </c>
      <c r="MK147" s="1">
        <v>9.69883502856494E-22</v>
      </c>
      <c r="ML147" s="1">
        <v>1.1336765928358301E-21</v>
      </c>
      <c r="MM147" s="1">
        <v>7.9820650977896096E-22</v>
      </c>
      <c r="MN147" s="1">
        <v>8.1620011686472404E-22</v>
      </c>
      <c r="MO147" s="1">
        <v>8.7265133085243993E-22</v>
      </c>
      <c r="MP147" s="1">
        <v>9.7571255037638293E-22</v>
      </c>
      <c r="MQ147" s="1">
        <v>1.14032497153049E-21</v>
      </c>
      <c r="MR147" s="1">
        <v>8.0922978334061302E-22</v>
      </c>
      <c r="MS147" s="1">
        <v>8.2747187200499204E-22</v>
      </c>
      <c r="MT147" s="1">
        <v>8.8470268179049304E-22</v>
      </c>
      <c r="MU147" s="1">
        <v>9.8901802384086001E-22</v>
      </c>
      <c r="MV147" s="1">
        <v>1.1560425352312E-21</v>
      </c>
      <c r="MW147" s="1">
        <v>8.2052407995618201E-22</v>
      </c>
      <c r="MX147" s="1">
        <v>8.39020753369384E-22</v>
      </c>
      <c r="MY147" s="1">
        <v>8.9705035175485993E-22</v>
      </c>
      <c r="MZ147" s="1">
        <v>1.0028216082523799E-21</v>
      </c>
      <c r="NA147" s="1">
        <v>1.17217725708025E-21</v>
      </c>
      <c r="NB147" s="1">
        <v>2.96506672230544E-18</v>
      </c>
      <c r="NC147" s="1">
        <v>3.0014161138063E-18</v>
      </c>
      <c r="ND147">
        <v>14.423673762183199</v>
      </c>
      <c r="NE147">
        <v>116275.053411306</v>
      </c>
      <c r="NF147">
        <v>2.2696337680311802</v>
      </c>
      <c r="NG147">
        <v>0</v>
      </c>
      <c r="NH147">
        <v>6317.6265868093496</v>
      </c>
      <c r="NI147">
        <v>6386.3187650126401</v>
      </c>
      <c r="NJ147">
        <v>6770.9433687910096</v>
      </c>
      <c r="NK147">
        <v>7659.6721619947903</v>
      </c>
      <c r="NL147">
        <v>8913.3355254300495</v>
      </c>
      <c r="NM147">
        <v>6519.4631356257696</v>
      </c>
      <c r="NN147">
        <v>6674.3814936239296</v>
      </c>
      <c r="NO147">
        <v>6905.1095122632896</v>
      </c>
      <c r="NP147">
        <v>7653.3671271503799</v>
      </c>
      <c r="NQ147">
        <v>9414.1341124974497</v>
      </c>
      <c r="NR147">
        <v>6372.4828254833301</v>
      </c>
      <c r="NS147">
        <v>6586.5492585420998</v>
      </c>
      <c r="NT147">
        <v>6875.3858929400503</v>
      </c>
      <c r="NU147">
        <v>7680.78155036929</v>
      </c>
      <c r="NV147">
        <v>9239.1300737792208</v>
      </c>
      <c r="NW147">
        <v>6718.7298795941897</v>
      </c>
      <c r="NX147">
        <v>6631.9720956405899</v>
      </c>
      <c r="NY147">
        <v>7094.5481654843097</v>
      </c>
      <c r="NZ147">
        <v>8004.6040282471104</v>
      </c>
      <c r="OA147">
        <v>9155.9931489662395</v>
      </c>
      <c r="OB147">
        <v>6550.00445113555</v>
      </c>
      <c r="OC147">
        <v>6758.4197898648999</v>
      </c>
      <c r="OD147">
        <v>7051.4012769597102</v>
      </c>
      <c r="OE147">
        <v>7924.2170681497801</v>
      </c>
      <c r="OF147">
        <v>9421.55958187125</v>
      </c>
      <c r="OG147">
        <v>6706.8062987636404</v>
      </c>
      <c r="OH147">
        <v>6665.3790721345404</v>
      </c>
      <c r="OI147">
        <v>7176.1803734471196</v>
      </c>
      <c r="OJ147">
        <v>8078.0872211918904</v>
      </c>
      <c r="OK147">
        <v>9254.9679912484498</v>
      </c>
      <c r="OL147">
        <v>6811.09949707943</v>
      </c>
      <c r="OM147">
        <v>7009.3872180403896</v>
      </c>
      <c r="ON147">
        <v>7166.7722269410897</v>
      </c>
      <c r="OO147">
        <v>7981.4233270790701</v>
      </c>
      <c r="OP147">
        <v>9864.4974063647896</v>
      </c>
      <c r="OQ147">
        <v>6948.0073984629598</v>
      </c>
      <c r="OR147">
        <v>6876.2027138468202</v>
      </c>
      <c r="OS147">
        <v>7413.5224380089103</v>
      </c>
      <c r="OT147">
        <v>8341.4821830917499</v>
      </c>
      <c r="OU147">
        <v>9483.4660354037806</v>
      </c>
      <c r="OV147">
        <v>536188.83825652499</v>
      </c>
      <c r="OW147" t="s">
        <v>410</v>
      </c>
    </row>
    <row r="148" spans="1:413" x14ac:dyDescent="0.25">
      <c r="A148">
        <v>14</v>
      </c>
      <c r="B148">
        <v>1.28070175438596E-2</v>
      </c>
      <c r="C148" s="1">
        <v>3.9670798698824497E-5</v>
      </c>
      <c r="D148" s="1">
        <v>5.22947570127986E-8</v>
      </c>
      <c r="E148">
        <v>1294.77283512294</v>
      </c>
      <c r="F148">
        <v>54.751504713999999</v>
      </c>
      <c r="G148">
        <v>51.6886888856734</v>
      </c>
      <c r="H148">
        <v>2.0499999999999902E-3</v>
      </c>
      <c r="I148" s="1">
        <v>1.79824561403508E-7</v>
      </c>
      <c r="J148">
        <v>1.7334572893692499</v>
      </c>
      <c r="K148">
        <v>1.6991303031662099</v>
      </c>
      <c r="L148">
        <v>312.725611592799</v>
      </c>
      <c r="M148">
        <v>0.70069428779875298</v>
      </c>
      <c r="N148">
        <v>2.15449394119298</v>
      </c>
      <c r="O148">
        <v>49.777932250040699</v>
      </c>
      <c r="P148" s="1">
        <v>5.5935698291109497E-4</v>
      </c>
      <c r="Q148" s="1">
        <v>5.5937410017870102E-4</v>
      </c>
      <c r="R148">
        <v>40</v>
      </c>
      <c r="S148">
        <v>0.30593702522327498</v>
      </c>
      <c r="T148" s="1">
        <v>2.4770995700006701E-4</v>
      </c>
      <c r="U148" s="3">
        <f t="shared" si="4"/>
        <v>3.0460968594389647E-6</v>
      </c>
      <c r="V148" s="3">
        <f t="shared" si="5"/>
        <v>3.4725504197609725E-2</v>
      </c>
      <c r="W148">
        <v>0</v>
      </c>
      <c r="X148">
        <v>-5.55</v>
      </c>
      <c r="Y148">
        <v>0</v>
      </c>
      <c r="Z148" s="1">
        <v>3.0226055579187498E-4</v>
      </c>
      <c r="AA148" s="1">
        <v>3.0216908466456299E-4</v>
      </c>
      <c r="AB148">
        <v>2.96536472206365E-2</v>
      </c>
      <c r="AC148">
        <v>3.4569050957908201E-2</v>
      </c>
      <c r="AD148">
        <v>1.5534950862879E-2</v>
      </c>
      <c r="AE148">
        <v>1.5818818185738302E-2</v>
      </c>
      <c r="AF148">
        <v>1.6596356573107599E-2</v>
      </c>
      <c r="AG148">
        <v>1.79863641473865E-2</v>
      </c>
      <c r="AH148">
        <v>2.0381720314505102E-2</v>
      </c>
      <c r="AI148">
        <v>1.5727983416362199E-2</v>
      </c>
      <c r="AJ148">
        <v>1.59696276083739E-2</v>
      </c>
      <c r="AK148">
        <v>1.6898563712130599E-2</v>
      </c>
      <c r="AL148">
        <v>1.8422595161310899E-2</v>
      </c>
      <c r="AM148">
        <v>2.0706771524180202E-2</v>
      </c>
      <c r="AN148">
        <v>1.5759176431183301E-2</v>
      </c>
      <c r="AO148">
        <v>1.5940783886719899E-2</v>
      </c>
      <c r="AP148">
        <v>1.6815353222444301E-2</v>
      </c>
      <c r="AQ148">
        <v>1.8286025092140602E-2</v>
      </c>
      <c r="AR148">
        <v>2.0613303780761202E-2</v>
      </c>
      <c r="AS148">
        <v>1.52360464079447E-2</v>
      </c>
      <c r="AT148">
        <v>1.5636646632385998E-2</v>
      </c>
      <c r="AU148">
        <v>1.63592722141018E-2</v>
      </c>
      <c r="AV148">
        <v>1.77412973694887E-2</v>
      </c>
      <c r="AW148">
        <v>2.0155891794473701E-2</v>
      </c>
      <c r="AX148">
        <v>1.56925189356629E-2</v>
      </c>
      <c r="AY148">
        <v>1.5878649623165E-2</v>
      </c>
      <c r="AZ148">
        <v>1.6748116212002399E-2</v>
      </c>
      <c r="BA148">
        <v>1.8184922849056599E-2</v>
      </c>
      <c r="BB148">
        <v>2.0536054624630599E-2</v>
      </c>
      <c r="BC148">
        <v>1.54964792029071E-2</v>
      </c>
      <c r="BD148">
        <v>1.5869265921524701E-2</v>
      </c>
      <c r="BE148">
        <v>1.6575817895083101E-2</v>
      </c>
      <c r="BF148">
        <v>1.7992033162018702E-2</v>
      </c>
      <c r="BG148">
        <v>2.0442823278225698E-2</v>
      </c>
      <c r="BH148">
        <v>1.5803793267252401E-2</v>
      </c>
      <c r="BI148">
        <v>1.60235935021024E-2</v>
      </c>
      <c r="BJ148">
        <v>1.7005416833985501E-2</v>
      </c>
      <c r="BK148">
        <v>1.8513380879453499E-2</v>
      </c>
      <c r="BL148">
        <v>2.0789588746759201E-2</v>
      </c>
      <c r="BM148">
        <v>1.5396960609789401E-2</v>
      </c>
      <c r="BN148">
        <v>1.5788730750584502E-2</v>
      </c>
      <c r="BO148">
        <v>1.6484545031140999E-2</v>
      </c>
      <c r="BP148">
        <v>1.78947443042176E-2</v>
      </c>
      <c r="BQ148">
        <v>2.0357990286594602E-2</v>
      </c>
      <c r="BR148">
        <v>1636.6378970133101</v>
      </c>
      <c r="BS148">
        <v>1631.3295795046399</v>
      </c>
      <c r="BT148">
        <v>1605.1228665225301</v>
      </c>
      <c r="BU148">
        <v>1562.56055713148</v>
      </c>
      <c r="BV148">
        <v>1522.2850413066501</v>
      </c>
      <c r="BW148">
        <v>1615.1109113116599</v>
      </c>
      <c r="BX148">
        <v>1605.2540652906</v>
      </c>
      <c r="BY148">
        <v>1592.7126571510901</v>
      </c>
      <c r="BZ148">
        <v>1559.34579068519</v>
      </c>
      <c r="CA148">
        <v>1506.8893044215899</v>
      </c>
      <c r="CB148">
        <v>1633.20462723743</v>
      </c>
      <c r="CC148">
        <v>1617.1018505616</v>
      </c>
      <c r="CD148">
        <v>1599.7510857554</v>
      </c>
      <c r="CE148">
        <v>1562.30499514292</v>
      </c>
      <c r="CF148">
        <v>1514.1327925806399</v>
      </c>
      <c r="CG148">
        <v>1626.0209365568301</v>
      </c>
      <c r="CH148">
        <v>1633.50470832833</v>
      </c>
      <c r="CI148">
        <v>1602.7471835957999</v>
      </c>
      <c r="CJ148">
        <v>1561.31888083643</v>
      </c>
      <c r="CK148">
        <v>1525.3399727968399</v>
      </c>
      <c r="CL148">
        <v>1634.33181806532</v>
      </c>
      <c r="CM148">
        <v>1618.7657771714</v>
      </c>
      <c r="CN148">
        <v>1601.2581555742399</v>
      </c>
      <c r="CO148">
        <v>1561.3977546956201</v>
      </c>
      <c r="CP148">
        <v>1515.9914506078801</v>
      </c>
      <c r="CQ148">
        <v>1629.08667061898</v>
      </c>
      <c r="CR148">
        <v>1633.0253518992299</v>
      </c>
      <c r="CS148">
        <v>1599.6898371346299</v>
      </c>
      <c r="CT148">
        <v>1559.6904740622399</v>
      </c>
      <c r="CU148">
        <v>1523.5404369206201</v>
      </c>
      <c r="CV148">
        <v>1614.9868140372701</v>
      </c>
      <c r="CW148">
        <v>1602.8255549872999</v>
      </c>
      <c r="CX148">
        <v>1594.88936771165</v>
      </c>
      <c r="CY148">
        <v>1559.3026917775801</v>
      </c>
      <c r="CZ148">
        <v>1505.44410317199</v>
      </c>
      <c r="DA148">
        <v>1626.24247340435</v>
      </c>
      <c r="DB148">
        <v>1632.3986507739601</v>
      </c>
      <c r="DC148">
        <v>1598.4149094685999</v>
      </c>
      <c r="DD148">
        <v>1558.64578948703</v>
      </c>
      <c r="DE148">
        <v>1524.4405802061301</v>
      </c>
      <c r="DF148">
        <v>884.32470467984001</v>
      </c>
      <c r="DG148">
        <v>3.3416732344857002E-2</v>
      </c>
      <c r="DH148">
        <v>3.4058051242632399E-2</v>
      </c>
      <c r="DI148">
        <v>3.5770037682989003E-2</v>
      </c>
      <c r="DJ148">
        <v>3.8587061146951401E-2</v>
      </c>
      <c r="DK148">
        <v>4.3174507986086297E-2</v>
      </c>
      <c r="DL148">
        <v>3.3385112321831001E-2</v>
      </c>
      <c r="DM148">
        <v>3.3897491592526897E-2</v>
      </c>
      <c r="DN148">
        <v>3.5897814744836297E-2</v>
      </c>
      <c r="DO148">
        <v>3.8972973060218803E-2</v>
      </c>
      <c r="DP148">
        <v>4.2871673298315198E-2</v>
      </c>
      <c r="DQ148">
        <v>3.39793290466728E-2</v>
      </c>
      <c r="DR148">
        <v>3.4381712445875998E-2</v>
      </c>
      <c r="DS148">
        <v>3.6304665839716997E-2</v>
      </c>
      <c r="DT148">
        <v>3.9313171662118E-2</v>
      </c>
      <c r="DU148">
        <v>4.3542376572136998E-2</v>
      </c>
      <c r="DV148">
        <v>3.4286503504656202E-2</v>
      </c>
      <c r="DW148">
        <v>3.5225465986821899E-2</v>
      </c>
      <c r="DX148">
        <v>3.6885815356126499E-2</v>
      </c>
      <c r="DY148">
        <v>3.9818875418699697E-2</v>
      </c>
      <c r="DZ148">
        <v>4.4789685275904399E-2</v>
      </c>
      <c r="EA148">
        <v>3.4933787962021998E-2</v>
      </c>
      <c r="EB148">
        <v>3.5365240665540899E-2</v>
      </c>
      <c r="EC148">
        <v>3.7345506146100799E-2</v>
      </c>
      <c r="ED148">
        <v>4.0363720385324597E-2</v>
      </c>
      <c r="EE148">
        <v>4.4862310841041197E-2</v>
      </c>
      <c r="EF148">
        <v>3.5026129249096399E-2</v>
      </c>
      <c r="EG148">
        <v>3.5904190293509698E-2</v>
      </c>
      <c r="EH148">
        <v>3.7523090443480601E-2</v>
      </c>
      <c r="EI148">
        <v>4.0540282023541201E-2</v>
      </c>
      <c r="EJ148">
        <v>4.5570957227611897E-2</v>
      </c>
      <c r="EK148">
        <v>3.5178299641246399E-2</v>
      </c>
      <c r="EL148">
        <v>3.5658941040764898E-2</v>
      </c>
      <c r="EM148">
        <v>3.7899353408345902E-2</v>
      </c>
      <c r="EN148">
        <v>4.1082314327740399E-2</v>
      </c>
      <c r="EO148">
        <v>4.5119790803765401E-2</v>
      </c>
      <c r="EP148">
        <v>3.5947443673002302E-2</v>
      </c>
      <c r="EQ148">
        <v>3.6900549183203901E-2</v>
      </c>
      <c r="ER148">
        <v>3.85466033344617E-2</v>
      </c>
      <c r="ES148">
        <v>4.1649571737729603E-2</v>
      </c>
      <c r="ET148">
        <v>4.6923946603678601E-2</v>
      </c>
      <c r="EU148">
        <v>0.20255620384807499</v>
      </c>
      <c r="EV148" s="1">
        <v>3.8605838959004197E-5</v>
      </c>
      <c r="EW148" s="1">
        <v>3.9617129014209997E-5</v>
      </c>
      <c r="EX148" s="1">
        <v>3.92510007951419E-5</v>
      </c>
      <c r="EY148" s="1">
        <v>3.8107521181852998E-5</v>
      </c>
      <c r="EZ148" s="1">
        <v>3.9056814550923199E-5</v>
      </c>
      <c r="FA148" s="1">
        <v>3.8689192007947799E-5</v>
      </c>
      <c r="FB148" s="1">
        <v>3.9813011599371698E-5</v>
      </c>
      <c r="FC148" s="1">
        <v>3.8506517802575902E-5</v>
      </c>
      <c r="FD148" s="1">
        <v>6.7313346730145098E-6</v>
      </c>
      <c r="FE148" s="1">
        <v>6.8768724215252002E-6</v>
      </c>
      <c r="FF148" s="1">
        <v>7.3333888573233503E-6</v>
      </c>
      <c r="FG148" s="1">
        <v>8.1652745096187908E-6</v>
      </c>
      <c r="FH148" s="1">
        <v>9.4989684975223495E-6</v>
      </c>
      <c r="FI148" s="1">
        <v>6.9061655989077296E-6</v>
      </c>
      <c r="FJ148" s="1">
        <v>7.05556422115903E-6</v>
      </c>
      <c r="FK148" s="1">
        <v>7.5253604318200602E-6</v>
      </c>
      <c r="FL148" s="1">
        <v>8.3807042452710397E-6</v>
      </c>
      <c r="FM148" s="1">
        <v>9.7493345170521092E-6</v>
      </c>
      <c r="FN148" s="1">
        <v>6.8430581818630296E-6</v>
      </c>
      <c r="FO148" s="1">
        <v>6.9910637332073803E-6</v>
      </c>
      <c r="FP148" s="1">
        <v>7.4553420025896697E-6</v>
      </c>
      <c r="FQ148" s="1">
        <v>8.3027544516799299E-6</v>
      </c>
      <c r="FR148" s="1">
        <v>9.6587824258019503E-6</v>
      </c>
      <c r="FS148" s="1">
        <v>6.6447902970641197E-6</v>
      </c>
      <c r="FT148" s="1">
        <v>6.7884974320213201E-6</v>
      </c>
      <c r="FU148" s="1">
        <v>7.2391648552904198E-6</v>
      </c>
      <c r="FV148" s="1">
        <v>8.0602019366574108E-6</v>
      </c>
      <c r="FW148" s="1">
        <v>9.3748666608197106E-6</v>
      </c>
      <c r="FX148" s="1">
        <v>6.8093719637337597E-6</v>
      </c>
      <c r="FY148" s="1">
        <v>6.9566146781403403E-6</v>
      </c>
      <c r="FZ148" s="1">
        <v>7.4185024103297197E-6</v>
      </c>
      <c r="GA148" s="1">
        <v>8.2615932739438906E-6</v>
      </c>
      <c r="GB148" s="1">
        <v>9.6107322247755207E-6</v>
      </c>
      <c r="GC148" s="1">
        <v>6.7458043685246501E-6</v>
      </c>
      <c r="GD148" s="1">
        <v>6.89167140532136E-6</v>
      </c>
      <c r="GE148" s="1">
        <v>7.3492031433744698E-6</v>
      </c>
      <c r="GF148" s="1">
        <v>8.18289752112238E-6</v>
      </c>
      <c r="GG148" s="1">
        <v>9.5196155696049394E-6</v>
      </c>
      <c r="GH148" s="1">
        <v>6.9400667218856997E-6</v>
      </c>
      <c r="GI148" s="1">
        <v>7.0902101548099902E-6</v>
      </c>
      <c r="GJ148" s="1">
        <v>7.5626600706363799E-6</v>
      </c>
      <c r="GK148" s="1">
        <v>8.4222920792790402E-6</v>
      </c>
      <c r="GL148" s="1">
        <v>9.7977825727605792E-6</v>
      </c>
      <c r="GM148" s="1">
        <v>6.7141585439248E-6</v>
      </c>
      <c r="GN148" s="1">
        <v>6.8592907365420401E-6</v>
      </c>
      <c r="GO148" s="1">
        <v>7.31453091651463E-6</v>
      </c>
      <c r="GP148" s="1">
        <v>8.1440773511722799E-6</v>
      </c>
      <c r="GQ148" s="1">
        <v>9.4744602544221897E-6</v>
      </c>
      <c r="GR148">
        <v>3.99568109759241</v>
      </c>
      <c r="GS148">
        <v>3.6929510682875302</v>
      </c>
      <c r="GT148">
        <v>0.31831450203282402</v>
      </c>
      <c r="GU148">
        <v>2.7822566070758201</v>
      </c>
      <c r="GV148">
        <v>2.8112245850422202</v>
      </c>
      <c r="GW148">
        <v>2.8994353322069202</v>
      </c>
      <c r="GX148">
        <v>3.0496226165569098</v>
      </c>
      <c r="GY148">
        <v>3.2283399178864398</v>
      </c>
      <c r="GZ148">
        <v>2.8299459524357</v>
      </c>
      <c r="HA148">
        <v>2.8606138772289902</v>
      </c>
      <c r="HB148">
        <v>2.9332979664166898</v>
      </c>
      <c r="HC148">
        <v>3.0686856298353802</v>
      </c>
      <c r="HD148">
        <v>3.2690911607122</v>
      </c>
      <c r="HE148">
        <v>2.80826417064171</v>
      </c>
      <c r="HF148">
        <v>2.8382075111904301</v>
      </c>
      <c r="HG148">
        <v>2.9290828468904899</v>
      </c>
      <c r="HH148">
        <v>3.0597297576270202</v>
      </c>
      <c r="HI148">
        <v>3.2513890941404902</v>
      </c>
      <c r="HJ148">
        <v>2.7671469485573601</v>
      </c>
      <c r="HK148">
        <v>2.79402625114728</v>
      </c>
      <c r="HL148">
        <v>2.8776261102905898</v>
      </c>
      <c r="HM148">
        <v>3.0229044242157199</v>
      </c>
      <c r="HN148">
        <v>3.22259261389787</v>
      </c>
      <c r="HO148">
        <v>2.8021180478580301</v>
      </c>
      <c r="HP148">
        <v>2.8321381556216001</v>
      </c>
      <c r="HQ148">
        <v>2.9232160592248602</v>
      </c>
      <c r="HR148">
        <v>3.0536062735504901</v>
      </c>
      <c r="HS148">
        <v>3.2444213051122399</v>
      </c>
      <c r="HT148">
        <v>2.7845580383762498</v>
      </c>
      <c r="HU148">
        <v>2.8134570178272602</v>
      </c>
      <c r="HV148">
        <v>2.9017631453794901</v>
      </c>
      <c r="HW148">
        <v>3.0528454006330099</v>
      </c>
      <c r="HX148">
        <v>3.230739740552</v>
      </c>
      <c r="HY148">
        <v>2.83872021491662</v>
      </c>
      <c r="HZ148">
        <v>2.8697795824856702</v>
      </c>
      <c r="IA148">
        <v>2.9380289709738601</v>
      </c>
      <c r="IB148">
        <v>3.0750745047799302</v>
      </c>
      <c r="IC148">
        <v>3.2780543208977901</v>
      </c>
      <c r="ID148">
        <v>2.7787917400767599</v>
      </c>
      <c r="IE148">
        <v>2.8080873180192798</v>
      </c>
      <c r="IF148">
        <v>2.8973966596913101</v>
      </c>
      <c r="IG148">
        <v>3.0498115049222299</v>
      </c>
      <c r="IH148">
        <v>3.2244886240567401</v>
      </c>
      <c r="II148">
        <v>5.2616607736102798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 s="1">
        <v>6.6447902970641197E-6</v>
      </c>
      <c r="IW148" s="1">
        <v>9.6109534679770901E-5</v>
      </c>
      <c r="IX148" s="1">
        <v>6.6288362842688701E-5</v>
      </c>
      <c r="IY148" s="1">
        <v>4.9116799044194602E-5</v>
      </c>
      <c r="IZ148" s="1">
        <v>1.6802996324549999E-5</v>
      </c>
      <c r="JA148" s="1">
        <v>5.7137425632946598E-5</v>
      </c>
      <c r="JB148" s="1">
        <v>1.95471170898127E-5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 s="1">
        <v>2.4770995700006701E-4</v>
      </c>
      <c r="JW148">
        <v>0</v>
      </c>
      <c r="JX148">
        <v>0</v>
      </c>
      <c r="JY148" s="1">
        <v>1.1965554931620099E-16</v>
      </c>
      <c r="JZ148" s="1">
        <v>1.1976353929690299E-16</v>
      </c>
      <c r="KA148" s="1">
        <v>1.20075610716098E-16</v>
      </c>
      <c r="KB148" s="1">
        <v>1.2055798451165701E-16</v>
      </c>
      <c r="KC148" s="1">
        <v>1.21134271293942E-16</v>
      </c>
      <c r="KD148" s="1">
        <v>1.18158026714523E-16</v>
      </c>
      <c r="KE148" s="1">
        <v>1.18263217658556E-16</v>
      </c>
      <c r="KF148" s="1">
        <v>1.18549097505424E-16</v>
      </c>
      <c r="KG148" s="1">
        <v>1.1900135498336799E-16</v>
      </c>
      <c r="KH148" s="1">
        <v>1.1957132880246499E-16</v>
      </c>
      <c r="KI148" s="1">
        <v>1.1990839833324599E-16</v>
      </c>
      <c r="KJ148" s="1">
        <v>1.2001560369961201E-16</v>
      </c>
      <c r="KK148" s="1">
        <v>1.2032551443842199E-16</v>
      </c>
      <c r="KL148" s="1">
        <v>1.2078573987675499E-16</v>
      </c>
      <c r="KM148" s="1">
        <v>1.2136101091026E-16</v>
      </c>
      <c r="KN148" s="1">
        <v>1.25132236069892E-16</v>
      </c>
      <c r="KO148" s="1">
        <v>1.2524430972111901E-16</v>
      </c>
      <c r="KP148" s="1">
        <v>1.25570409994482E-16</v>
      </c>
      <c r="KQ148" s="1">
        <v>1.2607724755466199E-16</v>
      </c>
      <c r="KR148" s="1">
        <v>1.2670364385203899E-16</v>
      </c>
      <c r="KS148" s="1">
        <v>1.23754132883162E-16</v>
      </c>
      <c r="KT148" s="1">
        <v>1.23865452581602E-16</v>
      </c>
      <c r="KU148" s="1">
        <v>1.24186993645937E-16</v>
      </c>
      <c r="KV148" s="1">
        <v>1.24662352193065E-16</v>
      </c>
      <c r="KW148" s="1">
        <v>1.2525995539609601E-16</v>
      </c>
      <c r="KX148" s="1">
        <v>1.25636214110076E-16</v>
      </c>
      <c r="KY148" s="1">
        <v>1.2574924715628399E-16</v>
      </c>
      <c r="KZ148" s="1">
        <v>1.2607640946395701E-16</v>
      </c>
      <c r="LA148" s="1">
        <v>1.2658254676580899E-16</v>
      </c>
      <c r="LB148" s="1">
        <v>1.2718360553110001E-16</v>
      </c>
      <c r="LC148" s="1">
        <v>1.23792464293729E-16</v>
      </c>
      <c r="LD148" s="1">
        <v>1.2390251940184801E-16</v>
      </c>
      <c r="LE148" s="1">
        <v>1.2419633077535099E-16</v>
      </c>
      <c r="LF148" s="1">
        <v>1.2466941117627399E-16</v>
      </c>
      <c r="LG148" s="1">
        <v>1.2526586724576001E-16</v>
      </c>
      <c r="LH148" s="1">
        <v>1.29729067838601E-16</v>
      </c>
      <c r="LI148" s="1">
        <v>1.2984674011503199E-16</v>
      </c>
      <c r="LJ148" s="1">
        <v>1.3018708712412401E-16</v>
      </c>
      <c r="LK148" s="1">
        <v>1.30713171518095E-16</v>
      </c>
      <c r="LL148" s="1">
        <v>1.3133375796165399E-16</v>
      </c>
      <c r="LM148" s="1">
        <v>1.2672060171859999E-14</v>
      </c>
      <c r="LN148" s="1">
        <v>8.0544154793074402E-22</v>
      </c>
      <c r="LO148" s="1">
        <v>8.23598580495124E-22</v>
      </c>
      <c r="LP148" s="1">
        <v>8.8056114566173095E-22</v>
      </c>
      <c r="LQ148" s="1">
        <v>9.8438903786405708E-22</v>
      </c>
      <c r="LR148" s="1">
        <v>1.15065062699148E-21</v>
      </c>
      <c r="LS148" s="1">
        <v>8.1601889933066501E-22</v>
      </c>
      <c r="LT148" s="1">
        <v>8.3441372719085199E-22</v>
      </c>
      <c r="LU148" s="1">
        <v>8.9212468759530296E-22</v>
      </c>
      <c r="LV148" s="1">
        <v>9.97315160902125E-22</v>
      </c>
      <c r="LW148" s="1">
        <v>1.16574088314366E-21</v>
      </c>
      <c r="LX148" s="1">
        <v>8.2054014628841402E-22</v>
      </c>
      <c r="LY148" s="1">
        <v>8.3903673444334901E-22</v>
      </c>
      <c r="LZ148" s="1">
        <v>8.9706786177597993E-22</v>
      </c>
      <c r="MA148" s="1">
        <v>1.00285433946118E-21</v>
      </c>
      <c r="MB148" s="1">
        <v>1.1721995993575801E-21</v>
      </c>
      <c r="MC148" s="1">
        <v>8.3147746808715997E-22</v>
      </c>
      <c r="MD148" s="1">
        <v>8.5022067491710596E-22</v>
      </c>
      <c r="ME148" s="1">
        <v>9.0902489889646992E-22</v>
      </c>
      <c r="MF148" s="1">
        <v>1.01620807490852E-21</v>
      </c>
      <c r="MG148" s="1">
        <v>1.18782976655285E-21</v>
      </c>
      <c r="MH148" s="1">
        <v>8.4268792285078603E-22</v>
      </c>
      <c r="MI148" s="1">
        <v>8.6168422554367103E-22</v>
      </c>
      <c r="MJ148" s="1">
        <v>9.2128151169398709E-22</v>
      </c>
      <c r="MK148" s="1">
        <v>1.0299096503922499E-21</v>
      </c>
      <c r="ML148" s="1">
        <v>1.2038398897991999E-21</v>
      </c>
      <c r="MM148" s="1">
        <v>8.4751732198864891E-22</v>
      </c>
      <c r="MN148" s="1">
        <v>8.6662249086765698E-22</v>
      </c>
      <c r="MO148" s="1">
        <v>9.2656114473788596E-22</v>
      </c>
      <c r="MP148" s="1">
        <v>1.0358120081473E-21</v>
      </c>
      <c r="MQ148" s="1">
        <v>1.21073903141235E-21</v>
      </c>
      <c r="MR148" s="1">
        <v>8.5912796186513291E-22</v>
      </c>
      <c r="MS148" s="1">
        <v>8.7849490126953101E-22</v>
      </c>
      <c r="MT148" s="1">
        <v>9.3925463167430196E-22</v>
      </c>
      <c r="MU148" s="1">
        <v>1.0500021942783099E-21</v>
      </c>
      <c r="MV148" s="1">
        <v>1.22732773106225E-21</v>
      </c>
      <c r="MW148" s="1">
        <v>8.7102152922394993E-22</v>
      </c>
      <c r="MX148" s="1">
        <v>8.9065654164122408E-22</v>
      </c>
      <c r="MY148" s="1">
        <v>9.5225747370039009E-22</v>
      </c>
      <c r="MZ148" s="1">
        <v>1.06453817966042E-21</v>
      </c>
      <c r="NA148" s="1">
        <v>1.24431646987159E-21</v>
      </c>
      <c r="NB148" s="1">
        <v>3.1389954802737198E-18</v>
      </c>
      <c r="NC148" s="1">
        <v>3.1775958469472001E-18</v>
      </c>
      <c r="ND148">
        <v>15.1851436452241</v>
      </c>
      <c r="NE148">
        <v>119354.49863547699</v>
      </c>
      <c r="NF148">
        <v>2.30852967251462</v>
      </c>
      <c r="NG148">
        <v>0</v>
      </c>
      <c r="NH148">
        <v>6503.7792289927302</v>
      </c>
      <c r="NI148">
        <v>6587.0491915975099</v>
      </c>
      <c r="NJ148">
        <v>7052.0900355767099</v>
      </c>
      <c r="NK148">
        <v>8100.7444702781904</v>
      </c>
      <c r="NL148">
        <v>9543.2371513900198</v>
      </c>
      <c r="NM148">
        <v>6766.1636641659898</v>
      </c>
      <c r="NN148">
        <v>6952.5748513209101</v>
      </c>
      <c r="NO148">
        <v>7225.9917483628196</v>
      </c>
      <c r="NP148">
        <v>8103.3050095154103</v>
      </c>
      <c r="NQ148">
        <v>10118.785116512599</v>
      </c>
      <c r="NR148">
        <v>6566.9834009051901</v>
      </c>
      <c r="NS148">
        <v>6828.3524841721601</v>
      </c>
      <c r="NT148">
        <v>7173.67130324767</v>
      </c>
      <c r="NU148">
        <v>8122.0697932712301</v>
      </c>
      <c r="NV148">
        <v>9911.7927626804594</v>
      </c>
      <c r="NW148">
        <v>6937.3991840856597</v>
      </c>
      <c r="NX148">
        <v>6828.5081633723903</v>
      </c>
      <c r="NY148">
        <v>7389.2961976000197</v>
      </c>
      <c r="NZ148">
        <v>8463.0737693154297</v>
      </c>
      <c r="OA148">
        <v>9788.2353995621907</v>
      </c>
      <c r="OB148">
        <v>6742.6284640146396</v>
      </c>
      <c r="OC148">
        <v>6997.4951727678799</v>
      </c>
      <c r="OD148">
        <v>7348.4764548532303</v>
      </c>
      <c r="OE148">
        <v>8377.6149283720206</v>
      </c>
      <c r="OF148">
        <v>10098.4557577127</v>
      </c>
      <c r="OG148">
        <v>6915.2625730462996</v>
      </c>
      <c r="OH148">
        <v>6862.2272335461103</v>
      </c>
      <c r="OI148">
        <v>7480.92231952575</v>
      </c>
      <c r="OJ148">
        <v>8543.0506762532896</v>
      </c>
      <c r="OK148">
        <v>9897.0321105296898</v>
      </c>
      <c r="OL148">
        <v>7060.8556030358404</v>
      </c>
      <c r="OM148">
        <v>7299.9088969063496</v>
      </c>
      <c r="ON148">
        <v>7485.2283330853097</v>
      </c>
      <c r="OO148">
        <v>8442.2714040254195</v>
      </c>
      <c r="OP148">
        <v>10598.6860075432</v>
      </c>
      <c r="OQ148">
        <v>7166.5961549827698</v>
      </c>
      <c r="OR148">
        <v>7075.9385611745302</v>
      </c>
      <c r="OS148">
        <v>7726.9649415846798</v>
      </c>
      <c r="OT148">
        <v>8819.7673901966591</v>
      </c>
      <c r="OU148">
        <v>10134.0107519333</v>
      </c>
      <c r="OV148">
        <v>535329.22522945295</v>
      </c>
      <c r="OW148" t="s">
        <v>410</v>
      </c>
    </row>
    <row r="149" spans="1:413" x14ac:dyDescent="0.25">
      <c r="A149">
        <v>15</v>
      </c>
      <c r="B149">
        <v>1.28947368421052E-2</v>
      </c>
      <c r="C149" s="1">
        <v>4.1028479529043698E-5</v>
      </c>
      <c r="D149" s="1">
        <v>5.0206029723810497E-8</v>
      </c>
      <c r="E149">
        <v>1280.8409227679699</v>
      </c>
      <c r="F149">
        <v>52.405153123999902</v>
      </c>
      <c r="G149">
        <v>49.444934316964599</v>
      </c>
      <c r="H149">
        <v>2.0499999999999902E-3</v>
      </c>
      <c r="I149" s="1">
        <v>1.79824561403508E-7</v>
      </c>
      <c r="J149">
        <v>1.64322001123576</v>
      </c>
      <c r="K149">
        <v>1.6110787681899399</v>
      </c>
      <c r="L149">
        <v>314.36883160403499</v>
      </c>
      <c r="M149">
        <v>0.70437609329464801</v>
      </c>
      <c r="N149">
        <v>2.1267179021124001</v>
      </c>
      <c r="O149">
        <v>51.904650152153103</v>
      </c>
      <c r="P149" s="1">
        <v>5.5935698291109497E-4</v>
      </c>
      <c r="Q149" s="1">
        <v>5.5937410017870102E-4</v>
      </c>
      <c r="R149">
        <v>40</v>
      </c>
      <c r="S149">
        <v>0.30154958451297798</v>
      </c>
      <c r="T149" s="1">
        <v>2.44691063882101E-4</v>
      </c>
      <c r="U149" s="3">
        <f t="shared" si="4"/>
        <v>3.0188931179660075E-6</v>
      </c>
      <c r="V149" s="3">
        <f t="shared" si="5"/>
        <v>3.4415381544817956E-2</v>
      </c>
      <c r="W149">
        <v>0</v>
      </c>
      <c r="X149">
        <v>-5.55</v>
      </c>
      <c r="Y149">
        <v>0</v>
      </c>
      <c r="Z149" s="1">
        <v>3.0527810749820698E-4</v>
      </c>
      <c r="AA149" s="1">
        <v>3.0517461739727601E-4</v>
      </c>
      <c r="AB149">
        <v>2.9908189633723398E-2</v>
      </c>
      <c r="AC149">
        <v>3.4263073152930597E-2</v>
      </c>
      <c r="AD149">
        <v>1.56283800891284E-2</v>
      </c>
      <c r="AE149">
        <v>1.5914111374258098E-2</v>
      </c>
      <c r="AF149">
        <v>1.6697077553421799E-2</v>
      </c>
      <c r="AG149">
        <v>1.8096622171710701E-2</v>
      </c>
      <c r="AH149">
        <v>2.0507566472953698E-2</v>
      </c>
      <c r="AI149">
        <v>1.5821476758210801E-2</v>
      </c>
      <c r="AJ149">
        <v>1.6064806243448901E-2</v>
      </c>
      <c r="AK149">
        <v>1.69996600738321E-2</v>
      </c>
      <c r="AL149">
        <v>1.8533668995898402E-2</v>
      </c>
      <c r="AM149">
        <v>2.0832520263275402E-2</v>
      </c>
      <c r="AN149">
        <v>1.5854199383653501E-2</v>
      </c>
      <c r="AO149">
        <v>1.60373409234086E-2</v>
      </c>
      <c r="AP149">
        <v>1.6917699613717599E-2</v>
      </c>
      <c r="AQ149">
        <v>1.8398347012584901E-2</v>
      </c>
      <c r="AR149">
        <v>2.0740890139945001E-2</v>
      </c>
      <c r="AS149">
        <v>1.5333262720523299E-2</v>
      </c>
      <c r="AT149">
        <v>1.57362295010386E-2</v>
      </c>
      <c r="AU149">
        <v>1.6464399234594401E-2</v>
      </c>
      <c r="AV149">
        <v>1.7856472872858499E-2</v>
      </c>
      <c r="AW149">
        <v>2.02876458035584E-2</v>
      </c>
      <c r="AX149">
        <v>1.57909232478026E-2</v>
      </c>
      <c r="AY149">
        <v>1.5978672731083401E-2</v>
      </c>
      <c r="AZ149">
        <v>1.6854150154739098E-2</v>
      </c>
      <c r="BA149">
        <v>1.8301210063579099E-2</v>
      </c>
      <c r="BB149">
        <v>2.0668398922719499E-2</v>
      </c>
      <c r="BC149">
        <v>1.55956936851056E-2</v>
      </c>
      <c r="BD149">
        <v>1.5970770142532301E-2</v>
      </c>
      <c r="BE149">
        <v>1.66828621811403E-2</v>
      </c>
      <c r="BF149">
        <v>1.8109354474485102E-2</v>
      </c>
      <c r="BG149">
        <v>2.0577079025236301E-2</v>
      </c>
      <c r="BH149">
        <v>1.5903336251379602E-2</v>
      </c>
      <c r="BI149">
        <v>1.6124854649008601E-2</v>
      </c>
      <c r="BJ149">
        <v>1.7113195514881E-2</v>
      </c>
      <c r="BK149">
        <v>1.8631740069981299E-2</v>
      </c>
      <c r="BL149">
        <v>2.09235633294719E-2</v>
      </c>
      <c r="BM149">
        <v>1.54996088776634E-2</v>
      </c>
      <c r="BN149">
        <v>1.58938243563163E-2</v>
      </c>
      <c r="BO149">
        <v>1.6595363196727501E-2</v>
      </c>
      <c r="BP149">
        <v>1.80162336458271E-2</v>
      </c>
      <c r="BQ149">
        <v>2.0497203263258001E-2</v>
      </c>
      <c r="BR149">
        <v>1613.81427727135</v>
      </c>
      <c r="BS149">
        <v>1608.58168249709</v>
      </c>
      <c r="BT149">
        <v>1582.77033967069</v>
      </c>
      <c r="BU149">
        <v>1540.8328114431199</v>
      </c>
      <c r="BV149">
        <v>1501.1116330739101</v>
      </c>
      <c r="BW149">
        <v>1592.6618069245201</v>
      </c>
      <c r="BX149">
        <v>1582.95275568123</v>
      </c>
      <c r="BY149">
        <v>1570.58435130004</v>
      </c>
      <c r="BZ149">
        <v>1537.69494370035</v>
      </c>
      <c r="CA149">
        <v>1485.9593956850999</v>
      </c>
      <c r="CB149">
        <v>1610.42449020143</v>
      </c>
      <c r="CC149">
        <v>1594.5757569483701</v>
      </c>
      <c r="CD149">
        <v>1577.47255658825</v>
      </c>
      <c r="CE149">
        <v>1540.5753511891</v>
      </c>
      <c r="CF149">
        <v>1493.0703726614499</v>
      </c>
      <c r="CG149">
        <v>1603.2538602757299</v>
      </c>
      <c r="CH149">
        <v>1610.5990977261399</v>
      </c>
      <c r="CI149">
        <v>1580.32094110243</v>
      </c>
      <c r="CJ149">
        <v>1539.5083135325001</v>
      </c>
      <c r="CK149">
        <v>1504.0206707177199</v>
      </c>
      <c r="CL149">
        <v>1611.4453455702301</v>
      </c>
      <c r="CM149">
        <v>1596.1276553295399</v>
      </c>
      <c r="CN149">
        <v>1578.8733770464601</v>
      </c>
      <c r="CO149">
        <v>1539.6070135038799</v>
      </c>
      <c r="CP149">
        <v>1494.8333440503</v>
      </c>
      <c r="CQ149">
        <v>1606.2515160585599</v>
      </c>
      <c r="CR149">
        <v>1610.1106352638201</v>
      </c>
      <c r="CS149">
        <v>1577.29684223648</v>
      </c>
      <c r="CT149">
        <v>1537.8889214149799</v>
      </c>
      <c r="CU149">
        <v>1502.2388216608299</v>
      </c>
      <c r="CV149">
        <v>1592.41260699844</v>
      </c>
      <c r="CW149">
        <v>1580.4396525385901</v>
      </c>
      <c r="CX149">
        <v>1572.6057760987501</v>
      </c>
      <c r="CY149">
        <v>1537.54061159824</v>
      </c>
      <c r="CZ149">
        <v>1484.4340052749201</v>
      </c>
      <c r="DA149">
        <v>1603.3639907757999</v>
      </c>
      <c r="DB149">
        <v>1609.4015922528299</v>
      </c>
      <c r="DC149">
        <v>1575.9561773043899</v>
      </c>
      <c r="DD149">
        <v>1536.7804074145599</v>
      </c>
      <c r="DE149">
        <v>1503.0511625801701</v>
      </c>
      <c r="DF149">
        <v>872.94998118379306</v>
      </c>
      <c r="DG149">
        <v>3.2504730759215998E-2</v>
      </c>
      <c r="DH149">
        <v>3.3110591763306503E-2</v>
      </c>
      <c r="DI149">
        <v>3.4674563802929E-2</v>
      </c>
      <c r="DJ149">
        <v>3.7188097627469198E-2</v>
      </c>
      <c r="DK149">
        <v>4.1305692300915298E-2</v>
      </c>
      <c r="DL149">
        <v>3.2395386108679598E-2</v>
      </c>
      <c r="DM149">
        <v>3.2855231878317299E-2</v>
      </c>
      <c r="DN149">
        <v>3.4741755500526897E-2</v>
      </c>
      <c r="DO149">
        <v>3.7537516001116003E-2</v>
      </c>
      <c r="DP149">
        <v>4.0871761539775897E-2</v>
      </c>
      <c r="DQ149">
        <v>3.3034409790488703E-2</v>
      </c>
      <c r="DR149">
        <v>3.3367590095276199E-2</v>
      </c>
      <c r="DS149">
        <v>3.51638110617166E-2</v>
      </c>
      <c r="DT149">
        <v>3.7879722542703199E-2</v>
      </c>
      <c r="DU149">
        <v>4.1577764310065803E-2</v>
      </c>
      <c r="DV149">
        <v>3.3303454075098299E-2</v>
      </c>
      <c r="DW149">
        <v>3.4244727875752598E-2</v>
      </c>
      <c r="DX149">
        <v>3.5735152386930799E-2</v>
      </c>
      <c r="DY149">
        <v>3.8355936711024802E-2</v>
      </c>
      <c r="DZ149">
        <v>4.2867809444794402E-2</v>
      </c>
      <c r="EA149">
        <v>3.3960265576787198E-2</v>
      </c>
      <c r="EB149">
        <v>3.4321855667354698E-2</v>
      </c>
      <c r="EC149">
        <v>3.6171783443544298E-2</v>
      </c>
      <c r="ED149">
        <v>3.8878676644974401E-2</v>
      </c>
      <c r="EE149">
        <v>4.28494508652792E-2</v>
      </c>
      <c r="EF149">
        <v>3.4027155684355798E-2</v>
      </c>
      <c r="EG149">
        <v>3.4895767897469399E-2</v>
      </c>
      <c r="EH149">
        <v>3.6332338623433699E-2</v>
      </c>
      <c r="EI149">
        <v>3.9034122897057703E-2</v>
      </c>
      <c r="EJ149">
        <v>4.3591475122873001E-2</v>
      </c>
      <c r="EK149">
        <v>3.4118856353695298E-2</v>
      </c>
      <c r="EL149">
        <v>3.4535987833211303E-2</v>
      </c>
      <c r="EM149">
        <v>3.6671517738650197E-2</v>
      </c>
      <c r="EN149">
        <v>3.9550143150752302E-2</v>
      </c>
      <c r="EO149">
        <v>4.29855910077565E-2</v>
      </c>
      <c r="EP149">
        <v>3.49042243523126E-2</v>
      </c>
      <c r="EQ149">
        <v>3.5854628332916701E-2</v>
      </c>
      <c r="ER149">
        <v>3.7309154257419798E-2</v>
      </c>
      <c r="ES149">
        <v>4.0086677343585397E-2</v>
      </c>
      <c r="ET149">
        <v>4.4885636482020902E-2</v>
      </c>
      <c r="EU149">
        <v>0.16553899638421399</v>
      </c>
      <c r="EV149" s="1">
        <v>3.89692170996914E-5</v>
      </c>
      <c r="EW149" s="1">
        <v>3.9985244465147897E-5</v>
      </c>
      <c r="EX149" s="1">
        <v>3.9621120231370201E-5</v>
      </c>
      <c r="EY149" s="1">
        <v>3.8482537322156199E-5</v>
      </c>
      <c r="EZ149" s="1">
        <v>3.9436848908958597E-5</v>
      </c>
      <c r="FA149" s="1">
        <v>3.9071365098242802E-5</v>
      </c>
      <c r="FB149" s="1">
        <v>4.0200379630649001E-5</v>
      </c>
      <c r="FC149" s="1">
        <v>3.8899206272777499E-5</v>
      </c>
      <c r="FD149" s="1">
        <v>6.7943494860747198E-6</v>
      </c>
      <c r="FE149" s="1">
        <v>6.9413077467261798E-6</v>
      </c>
      <c r="FF149" s="1">
        <v>7.4022807541028303E-6</v>
      </c>
      <c r="FG149" s="1">
        <v>8.2422894537507495E-6</v>
      </c>
      <c r="FH149" s="1">
        <v>9.5889896590369195E-6</v>
      </c>
      <c r="FI149" s="1">
        <v>6.9700019273163703E-6</v>
      </c>
      <c r="FJ149" s="1">
        <v>7.1208395807275298E-6</v>
      </c>
      <c r="FK149" s="1">
        <v>7.59515046267055E-6</v>
      </c>
      <c r="FL149" s="1">
        <v>8.4587232225118897E-6</v>
      </c>
      <c r="FM149" s="1">
        <v>9.8405292719216193E-6</v>
      </c>
      <c r="FN149" s="1">
        <v>6.9072420291350996E-6</v>
      </c>
      <c r="FO149" s="1">
        <v>7.0566944455872401E-6</v>
      </c>
      <c r="FP149" s="1">
        <v>7.5255119636899597E-6</v>
      </c>
      <c r="FQ149" s="1">
        <v>8.3811981567673297E-6</v>
      </c>
      <c r="FR149" s="1">
        <v>9.7504736361906008E-6</v>
      </c>
      <c r="FS149" s="1">
        <v>6.7098233007860202E-6</v>
      </c>
      <c r="FT149" s="1">
        <v>6.85499644296994E-6</v>
      </c>
      <c r="FU149" s="1">
        <v>7.3102631695135898E-6</v>
      </c>
      <c r="FV149" s="1">
        <v>8.1396834570356506E-6</v>
      </c>
      <c r="FW149" s="1">
        <v>9.4677709518509797E-6</v>
      </c>
      <c r="FX149" s="1">
        <v>6.8752751960601803E-6</v>
      </c>
      <c r="FY149" s="1">
        <v>7.0240035348317198E-6</v>
      </c>
      <c r="FZ149" s="1">
        <v>7.4905521151273802E-6</v>
      </c>
      <c r="GA149" s="1">
        <v>8.3421383634117593E-6</v>
      </c>
      <c r="GB149" s="1">
        <v>9.7048796995275806E-6</v>
      </c>
      <c r="GC149" s="1">
        <v>6.8120784867091898E-6</v>
      </c>
      <c r="GD149" s="1">
        <v>6.9594395085695496E-6</v>
      </c>
      <c r="GE149" s="1">
        <v>7.4216583247420496E-6</v>
      </c>
      <c r="GF149" s="1">
        <v>8.2638958969249195E-6</v>
      </c>
      <c r="GG149" s="1">
        <v>9.6142928812971395E-6</v>
      </c>
      <c r="GH149" s="1">
        <v>7.0072417149391604E-6</v>
      </c>
      <c r="GI149" s="1">
        <v>7.1588994409090797E-6</v>
      </c>
      <c r="GJ149" s="1">
        <v>7.6361001470701507E-6</v>
      </c>
      <c r="GK149" s="1">
        <v>8.5043914791794096E-6</v>
      </c>
      <c r="GL149" s="1">
        <v>9.8937468485512392E-6</v>
      </c>
      <c r="GM149" s="1">
        <v>6.7822561749321503E-6</v>
      </c>
      <c r="GN149" s="1">
        <v>6.9289234591715897E-6</v>
      </c>
      <c r="GO149" s="1">
        <v>7.3889796808361798E-6</v>
      </c>
      <c r="GP149" s="1">
        <v>8.2273043734049398E-6</v>
      </c>
      <c r="GQ149" s="1">
        <v>9.5717425844326895E-6</v>
      </c>
      <c r="GR149">
        <v>3.9904523437186499</v>
      </c>
      <c r="GS149">
        <v>3.6929510682631799</v>
      </c>
      <c r="GT149">
        <v>0.31596701010569</v>
      </c>
      <c r="GU149">
        <v>2.7946038777312601</v>
      </c>
      <c r="GV149">
        <v>2.82356214121033</v>
      </c>
      <c r="GW149">
        <v>2.9117232630621399</v>
      </c>
      <c r="GX149">
        <v>3.0617571337754201</v>
      </c>
      <c r="GY149">
        <v>3.2401859760333802</v>
      </c>
      <c r="GZ149">
        <v>2.84210300531393</v>
      </c>
      <c r="HA149">
        <v>2.87275483013621</v>
      </c>
      <c r="HB149">
        <v>2.9453912758115401</v>
      </c>
      <c r="HC149">
        <v>3.0806322421372001</v>
      </c>
      <c r="HD149">
        <v>3.2806909269596001</v>
      </c>
      <c r="HE149">
        <v>2.8206165016073399</v>
      </c>
      <c r="HF149">
        <v>2.8505465176131</v>
      </c>
      <c r="HG149">
        <v>2.9413602676597699</v>
      </c>
      <c r="HH149">
        <v>3.0718681189666301</v>
      </c>
      <c r="HI149">
        <v>3.2632022442073301</v>
      </c>
      <c r="HJ149">
        <v>2.7800628393242599</v>
      </c>
      <c r="HK149">
        <v>2.8069350452371302</v>
      </c>
      <c r="HL149">
        <v>2.8904933791732002</v>
      </c>
      <c r="HM149">
        <v>3.0356314088729102</v>
      </c>
      <c r="HN149">
        <v>3.2349900797097999</v>
      </c>
      <c r="HO149">
        <v>2.8148667272479599</v>
      </c>
      <c r="HP149">
        <v>2.84487373011725</v>
      </c>
      <c r="HQ149">
        <v>2.9358899691635001</v>
      </c>
      <c r="HR149">
        <v>3.0661400616116201</v>
      </c>
      <c r="HS149">
        <v>3.2566259814109801</v>
      </c>
      <c r="HT149">
        <v>2.7975112769006101</v>
      </c>
      <c r="HU149">
        <v>2.82639980814134</v>
      </c>
      <c r="HV149">
        <v>2.9146528668308198</v>
      </c>
      <c r="HW149">
        <v>3.0655711357017701</v>
      </c>
      <c r="HX149">
        <v>3.2431622271379501</v>
      </c>
      <c r="HY149">
        <v>2.8514398904193001</v>
      </c>
      <c r="HZ149">
        <v>2.8824809746697899</v>
      </c>
      <c r="IA149">
        <v>2.9506829986232499</v>
      </c>
      <c r="IB149">
        <v>3.0875694788807801</v>
      </c>
      <c r="IC149">
        <v>3.2901747378892701</v>
      </c>
      <c r="ID149">
        <v>2.7921660147905398</v>
      </c>
      <c r="IE149">
        <v>2.8214511904716502</v>
      </c>
      <c r="IF149">
        <v>2.91070658254842</v>
      </c>
      <c r="IG149">
        <v>3.06295258376917</v>
      </c>
      <c r="IH149">
        <v>3.2373264384711602</v>
      </c>
      <c r="II149">
        <v>5.2616607736102496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 s="1">
        <v>9.6623633453809101E-5</v>
      </c>
      <c r="IX149" s="1">
        <v>7.4050235639389305E-5</v>
      </c>
      <c r="IY149" s="1">
        <v>8.1396834570356506E-6</v>
      </c>
      <c r="IZ149" s="1">
        <v>5.8419940945951002E-5</v>
      </c>
      <c r="JA149" s="1">
        <v>3.8242796076617703E-5</v>
      </c>
      <c r="JB149" s="1">
        <v>3.9189629456191001E-5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 s="1">
        <v>2.44691063882101E-4</v>
      </c>
      <c r="JW149">
        <v>0</v>
      </c>
      <c r="JX149">
        <v>0</v>
      </c>
      <c r="JY149" s="1">
        <v>1.2373749667662699E-16</v>
      </c>
      <c r="JZ149" s="1">
        <v>1.2384807806085299E-16</v>
      </c>
      <c r="KA149" s="1">
        <v>1.2416784259613801E-16</v>
      </c>
      <c r="KB149" s="1">
        <v>1.24661884793491E-16</v>
      </c>
      <c r="KC149" s="1">
        <v>1.25253863401484E-16</v>
      </c>
      <c r="KD149" s="1">
        <v>1.2219225025214101E-16</v>
      </c>
      <c r="KE149" s="1">
        <v>1.22299482880212E-16</v>
      </c>
      <c r="KF149" s="1">
        <v>1.22592402064696E-16</v>
      </c>
      <c r="KG149" s="1">
        <v>1.2305577225726101E-16</v>
      </c>
      <c r="KH149" s="1">
        <v>1.23639701791906E-16</v>
      </c>
      <c r="KI149" s="1">
        <v>1.2397315514155199E-16</v>
      </c>
      <c r="KJ149" s="1">
        <v>1.2408301899762101E-16</v>
      </c>
      <c r="KK149" s="1">
        <v>1.2440038967053699E-16</v>
      </c>
      <c r="KL149" s="1">
        <v>1.24870121983346E-16</v>
      </c>
      <c r="KM149" s="1">
        <v>1.25462582264909E-16</v>
      </c>
      <c r="KN149" s="1">
        <v>1.29309155751892E-16</v>
      </c>
      <c r="KO149" s="1">
        <v>1.2942390473659799E-16</v>
      </c>
      <c r="KP149" s="1">
        <v>1.29757612780796E-16</v>
      </c>
      <c r="KQ149" s="1">
        <v>1.30276234185499E-16</v>
      </c>
      <c r="KR149" s="1">
        <v>1.3091732904299601E-16</v>
      </c>
      <c r="KS149" s="1">
        <v>1.2788622547284E-16</v>
      </c>
      <c r="KT149" s="1">
        <v>1.2800194583850999E-16</v>
      </c>
      <c r="KU149" s="1">
        <v>1.2832903307363501E-16</v>
      </c>
      <c r="KV149" s="1">
        <v>1.2881553026238E-16</v>
      </c>
      <c r="KW149" s="1">
        <v>1.2942705390454599E-16</v>
      </c>
      <c r="KX149" s="1">
        <v>1.29807353970266E-16</v>
      </c>
      <c r="KY149" s="1">
        <v>1.2991449583255399E-16</v>
      </c>
      <c r="KZ149" s="1">
        <v>1.3024919194882601E-16</v>
      </c>
      <c r="LA149" s="1">
        <v>1.3076695739819201E-16</v>
      </c>
      <c r="LB149" s="1">
        <v>1.3138177230837499E-16</v>
      </c>
      <c r="LC149" s="1">
        <v>1.2789903470166801E-16</v>
      </c>
      <c r="LD149" s="1">
        <v>1.2801158850785601E-16</v>
      </c>
      <c r="LE149" s="1">
        <v>1.28312229406807E-16</v>
      </c>
      <c r="LF149" s="1">
        <v>1.2879693399095801E-16</v>
      </c>
      <c r="LG149" s="1">
        <v>1.29406276904317E-16</v>
      </c>
      <c r="LH149" s="1">
        <v>1.33956679746791E-16</v>
      </c>
      <c r="LI149" s="1">
        <v>1.3407696130486299E-16</v>
      </c>
      <c r="LJ149" s="1">
        <v>1.34424852230208E-16</v>
      </c>
      <c r="LK149" s="1">
        <v>1.3496256948145701E-16</v>
      </c>
      <c r="LL149" s="1">
        <v>1.35596818403746E-16</v>
      </c>
      <c r="LM149" s="1">
        <v>1.33415579261792E-14</v>
      </c>
      <c r="LN149" s="1">
        <v>8.40715796953013E-22</v>
      </c>
      <c r="LO149" s="1">
        <v>8.5966762366095196E-22</v>
      </c>
      <c r="LP149" s="1">
        <v>9.19125231527868E-22</v>
      </c>
      <c r="LQ149" s="1">
        <v>1.02749933831808E-21</v>
      </c>
      <c r="LR149" s="1">
        <v>1.20105800091125E-21</v>
      </c>
      <c r="LS149" s="1">
        <v>8.5168021976055295E-22</v>
      </c>
      <c r="LT149" s="1">
        <v>8.7087499839592804E-22</v>
      </c>
      <c r="LU149" s="1">
        <v>9.3110773926157097E-22</v>
      </c>
      <c r="LV149" s="1">
        <v>1.0408947184566299E-21</v>
      </c>
      <c r="LW149" s="1">
        <v>1.21668010465491E-21</v>
      </c>
      <c r="LX149" s="1">
        <v>8.5631258767821592E-22</v>
      </c>
      <c r="LY149" s="1">
        <v>8.7561595095221391E-22</v>
      </c>
      <c r="LZ149" s="1">
        <v>9.3617662075332201E-22</v>
      </c>
      <c r="MA149" s="1">
        <v>1.04656123620213E-21</v>
      </c>
      <c r="MB149" s="1">
        <v>1.2233196007023901E-21</v>
      </c>
      <c r="MC149" s="1">
        <v>8.6764158626901896E-22</v>
      </c>
      <c r="MD149" s="1">
        <v>8.8720040660466196E-22</v>
      </c>
      <c r="ME149" s="1">
        <v>9.4856229767546191E-22</v>
      </c>
      <c r="MF149" s="1">
        <v>1.06040730824461E-21</v>
      </c>
      <c r="MG149" s="1">
        <v>1.23949528500719E-21</v>
      </c>
      <c r="MH149" s="1">
        <v>8.7925299391117802E-22</v>
      </c>
      <c r="MI149" s="1">
        <v>8.9908612003503905E-22</v>
      </c>
      <c r="MJ149" s="1">
        <v>9.6125531012197305E-22</v>
      </c>
      <c r="MK149" s="1">
        <v>1.07459697680503E-21</v>
      </c>
      <c r="ML149" s="1">
        <v>1.2560739880078899E-21</v>
      </c>
      <c r="MM149" s="1">
        <v>8.8425788339749905E-22</v>
      </c>
      <c r="MN149" s="1">
        <v>9.0413207503297102E-22</v>
      </c>
      <c r="MO149" s="1">
        <v>9.6666499971793706E-22</v>
      </c>
      <c r="MP149" s="1">
        <v>1.08064452269627E-21</v>
      </c>
      <c r="MQ149" s="1">
        <v>1.2631428382366199E-21</v>
      </c>
      <c r="MR149" s="1">
        <v>8.9621945126198394E-22</v>
      </c>
      <c r="MS149" s="1">
        <v>9.1642208939877598E-22</v>
      </c>
      <c r="MT149" s="1">
        <v>9.7980503384422303E-22</v>
      </c>
      <c r="MU149" s="1">
        <v>1.09533954797713E-21</v>
      </c>
      <c r="MV149" s="1">
        <v>1.28031294430483E-21</v>
      </c>
      <c r="MW149" s="1">
        <v>9.0852851838608793E-22</v>
      </c>
      <c r="MX149" s="1">
        <v>9.2900900251971095E-22</v>
      </c>
      <c r="MY149" s="1">
        <v>9.9326250172841906E-22</v>
      </c>
      <c r="MZ149" s="1">
        <v>1.1103781381407599E-21</v>
      </c>
      <c r="NA149" s="1">
        <v>1.2978978410287301E-21</v>
      </c>
      <c r="NB149" s="1">
        <v>3.2645600028014699E-18</v>
      </c>
      <c r="NC149" s="1">
        <v>3.3048368822300198E-18</v>
      </c>
      <c r="ND149">
        <v>16.516570081489999</v>
      </c>
      <c r="NE149">
        <v>161064.79161815901</v>
      </c>
      <c r="NF149">
        <v>2.3566572817229301</v>
      </c>
      <c r="NG149">
        <v>0</v>
      </c>
      <c r="NH149">
        <v>6769.5566210711604</v>
      </c>
      <c r="NI149">
        <v>6869.7749657112299</v>
      </c>
      <c r="NJ149">
        <v>7426.3779689563098</v>
      </c>
      <c r="NK149">
        <v>8653.6428122533598</v>
      </c>
      <c r="NL149">
        <v>10305.629150555</v>
      </c>
      <c r="NM149">
        <v>7100.6942718455603</v>
      </c>
      <c r="NN149">
        <v>7322.6752071151304</v>
      </c>
      <c r="NO149">
        <v>7643.9324414965104</v>
      </c>
      <c r="NP149">
        <v>8665.1067566903494</v>
      </c>
      <c r="NQ149">
        <v>10962.8396973989</v>
      </c>
      <c r="NR149">
        <v>6842.7450857355198</v>
      </c>
      <c r="NS149">
        <v>7158.3967276109297</v>
      </c>
      <c r="NT149">
        <v>7567.4328086506503</v>
      </c>
      <c r="NU149">
        <v>8675.4222100439601</v>
      </c>
      <c r="NV149">
        <v>10721.4700211652</v>
      </c>
      <c r="NW149">
        <v>7244.2540331882401</v>
      </c>
      <c r="NX149">
        <v>7109.6219723970999</v>
      </c>
      <c r="NY149">
        <v>7782.4396973923003</v>
      </c>
      <c r="NZ149">
        <v>9038.9134860153408</v>
      </c>
      <c r="OA149">
        <v>10556.7786956256</v>
      </c>
      <c r="OB149">
        <v>7018.5046683458204</v>
      </c>
      <c r="OC149">
        <v>7326.8596507489001</v>
      </c>
      <c r="OD149">
        <v>7743.3314136377503</v>
      </c>
      <c r="OE149">
        <v>8946.9316622128808</v>
      </c>
      <c r="OF149">
        <v>10915.197665087901</v>
      </c>
      <c r="OG149">
        <v>7210.73116118489</v>
      </c>
      <c r="OH149">
        <v>7144.2171572499801</v>
      </c>
      <c r="OI149">
        <v>7885.6651649899704</v>
      </c>
      <c r="OJ149">
        <v>9126.4631235672296</v>
      </c>
      <c r="OK149">
        <v>10676.738746622699</v>
      </c>
      <c r="OL149">
        <v>7402.4704070595699</v>
      </c>
      <c r="OM149">
        <v>7687.5305678721397</v>
      </c>
      <c r="ON149">
        <v>7904.1732427772404</v>
      </c>
      <c r="OO149">
        <v>9019.9315354164501</v>
      </c>
      <c r="OP149">
        <v>11478.568830774801</v>
      </c>
      <c r="OQ149">
        <v>7476.3326033843496</v>
      </c>
      <c r="OR149">
        <v>7363.8167483590596</v>
      </c>
      <c r="OS149">
        <v>8144.2057349851102</v>
      </c>
      <c r="OT149">
        <v>9420.7288596497292</v>
      </c>
      <c r="OU149">
        <v>10925.7739607069</v>
      </c>
      <c r="OV149">
        <v>534614.34658894106</v>
      </c>
      <c r="OW149" t="s">
        <v>410</v>
      </c>
    </row>
    <row r="150" spans="1:413" x14ac:dyDescent="0.25">
      <c r="A150">
        <v>16</v>
      </c>
      <c r="B150">
        <v>1.29824561403508E-2</v>
      </c>
      <c r="C150" s="1">
        <v>4.24761495455092E-5</v>
      </c>
      <c r="D150" s="1">
        <v>4.8125149311064903E-8</v>
      </c>
      <c r="E150">
        <v>1266.5231784395801</v>
      </c>
      <c r="F150">
        <v>50.073320765999902</v>
      </c>
      <c r="G150">
        <v>47.229579434410603</v>
      </c>
      <c r="H150">
        <v>2.0499999999999902E-3</v>
      </c>
      <c r="I150" s="1">
        <v>1.79824561403508E-7</v>
      </c>
      <c r="J150">
        <v>1.5551575454565401</v>
      </c>
      <c r="K150">
        <v>1.52485321492613</v>
      </c>
      <c r="L150">
        <v>315.923989149492</v>
      </c>
      <c r="M150">
        <v>0.70786058566858001</v>
      </c>
      <c r="N150">
        <v>2.08460400781563</v>
      </c>
      <c r="O150">
        <v>53.989254159968702</v>
      </c>
      <c r="P150" s="1">
        <v>5.5935698291109497E-4</v>
      </c>
      <c r="Q150" s="1">
        <v>5.5937410017870102E-4</v>
      </c>
      <c r="R150">
        <v>40</v>
      </c>
      <c r="S150">
        <v>0.29719109628519402</v>
      </c>
      <c r="T150" s="1">
        <v>2.4169865797146999E-4</v>
      </c>
      <c r="U150" s="3">
        <f t="shared" si="4"/>
        <v>2.992405910631009E-6</v>
      </c>
      <c r="V150" s="3">
        <f t="shared" si="5"/>
        <v>3.4113427381198928E-2</v>
      </c>
      <c r="W150">
        <v>0</v>
      </c>
      <c r="X150">
        <v>-5.55</v>
      </c>
      <c r="Y150">
        <v>0</v>
      </c>
      <c r="Z150" s="1">
        <v>3.0826920700895301E-4</v>
      </c>
      <c r="AA150" s="1">
        <v>3.0815401072088099E-4</v>
      </c>
      <c r="AB150">
        <v>3.0160583894340499E-2</v>
      </c>
      <c r="AC150">
        <v>3.39650838890957E-2</v>
      </c>
      <c r="AD150">
        <v>1.5721619768602299E-2</v>
      </c>
      <c r="AE150">
        <v>1.6009181723502301E-2</v>
      </c>
      <c r="AF150">
        <v>1.6797405665806401E-2</v>
      </c>
      <c r="AG150">
        <v>1.8206126164653499E-2</v>
      </c>
      <c r="AH150">
        <v>2.0632143705099599E-2</v>
      </c>
      <c r="AI150">
        <v>1.5914675938531499E-2</v>
      </c>
      <c r="AJ150">
        <v>1.6159627689391699E-2</v>
      </c>
      <c r="AK150">
        <v>1.7100292074997199E-2</v>
      </c>
      <c r="AL150">
        <v>1.8643963949773801E-2</v>
      </c>
      <c r="AM150">
        <v>2.0956851113272699E-2</v>
      </c>
      <c r="AN150">
        <v>1.59489866235949E-2</v>
      </c>
      <c r="AO150">
        <v>1.6133569839353101E-2</v>
      </c>
      <c r="AP150">
        <v>1.7019586007899299E-2</v>
      </c>
      <c r="AQ150">
        <v>1.85098701600548E-2</v>
      </c>
      <c r="AR150">
        <v>2.0867075109720599E-2</v>
      </c>
      <c r="AS150">
        <v>1.5430126278599699E-2</v>
      </c>
      <c r="AT150">
        <v>1.5835488415918999E-2</v>
      </c>
      <c r="AU150">
        <v>1.65689965332671E-2</v>
      </c>
      <c r="AV150">
        <v>1.7970742269533099E-2</v>
      </c>
      <c r="AW150">
        <v>2.0417988003066101E-2</v>
      </c>
      <c r="AX150">
        <v>1.5889017876947201E-2</v>
      </c>
      <c r="AY150">
        <v>1.6078293976634801E-2</v>
      </c>
      <c r="AZ150">
        <v>1.6959643048007001E-2</v>
      </c>
      <c r="BA150">
        <v>1.8416585421724301E-2</v>
      </c>
      <c r="BB150">
        <v>2.0799229440199699E-2</v>
      </c>
      <c r="BC150">
        <v>1.5694534320822899E-2</v>
      </c>
      <c r="BD150">
        <v>1.6071910811999698E-2</v>
      </c>
      <c r="BE150">
        <v>1.6789314942910201E-2</v>
      </c>
      <c r="BF150">
        <v>1.82257036709415E-2</v>
      </c>
      <c r="BG150">
        <v>2.0709839036577402E-2</v>
      </c>
      <c r="BH150">
        <v>1.60024341357538E-2</v>
      </c>
      <c r="BI150">
        <v>1.62255892396636E-2</v>
      </c>
      <c r="BJ150">
        <v>1.72203554159703E-2</v>
      </c>
      <c r="BK150">
        <v>1.8749123138916302E-2</v>
      </c>
      <c r="BL150">
        <v>2.1055862955969399E-2</v>
      </c>
      <c r="BM150">
        <v>1.5601781762662E-2</v>
      </c>
      <c r="BN150">
        <v>1.5998463416054001E-2</v>
      </c>
      <c r="BO150">
        <v>1.6705484473162901E-2</v>
      </c>
      <c r="BP150">
        <v>1.8136628258303499E-2</v>
      </c>
      <c r="BQ150">
        <v>2.0634790855692801E-2</v>
      </c>
      <c r="BR150">
        <v>1590.8004100942401</v>
      </c>
      <c r="BS150">
        <v>1585.6413198056</v>
      </c>
      <c r="BT150">
        <v>1560.21284492219</v>
      </c>
      <c r="BU150">
        <v>1518.87718674348</v>
      </c>
      <c r="BV150">
        <v>1479.6871881075799</v>
      </c>
      <c r="BW150">
        <v>1570.01040409645</v>
      </c>
      <c r="BX150">
        <v>1560.44440390008</v>
      </c>
      <c r="BY150">
        <v>1548.24322533552</v>
      </c>
      <c r="BZ150">
        <v>1515.8133868645</v>
      </c>
      <c r="CA150">
        <v>1464.7692255044501</v>
      </c>
      <c r="CB150">
        <v>1587.4534294985599</v>
      </c>
      <c r="CC150">
        <v>1571.85082040302</v>
      </c>
      <c r="CD150">
        <v>1554.98708122891</v>
      </c>
      <c r="CE150">
        <v>1518.6183550937201</v>
      </c>
      <c r="CF150">
        <v>1471.7527726753301</v>
      </c>
      <c r="CG150">
        <v>1580.29833043486</v>
      </c>
      <c r="CH150">
        <v>1587.5096036503501</v>
      </c>
      <c r="CI150">
        <v>1557.6947569572401</v>
      </c>
      <c r="CJ150">
        <v>1517.4738736758</v>
      </c>
      <c r="CK150">
        <v>1482.4559739698</v>
      </c>
      <c r="CL150">
        <v>1588.3738527150599</v>
      </c>
      <c r="CM150">
        <v>1573.2965172025899</v>
      </c>
      <c r="CN150">
        <v>1556.2870063749399</v>
      </c>
      <c r="CO150">
        <v>1517.59181319241</v>
      </c>
      <c r="CP150">
        <v>1473.4235170224499</v>
      </c>
      <c r="CQ150">
        <v>1583.23092511764</v>
      </c>
      <c r="CR150">
        <v>1587.01316443578</v>
      </c>
      <c r="CS150">
        <v>1554.7033625342799</v>
      </c>
      <c r="CT150">
        <v>1515.8635513224201</v>
      </c>
      <c r="CU150">
        <v>1480.69141124929</v>
      </c>
      <c r="CV150">
        <v>1569.6437103155299</v>
      </c>
      <c r="CW150">
        <v>1557.85264089675</v>
      </c>
      <c r="CX150">
        <v>1550.1174802542</v>
      </c>
      <c r="CY150">
        <v>1515.5533543361</v>
      </c>
      <c r="CZ150">
        <v>1463.16662397966</v>
      </c>
      <c r="DA150">
        <v>1580.3040848778801</v>
      </c>
      <c r="DB150">
        <v>1586.2272694952501</v>
      </c>
      <c r="DC150">
        <v>1553.30110117709</v>
      </c>
      <c r="DD150">
        <v>1514.69431863766</v>
      </c>
      <c r="DE150">
        <v>1481.4194181354501</v>
      </c>
      <c r="DF150">
        <v>861.29332902208</v>
      </c>
      <c r="DG150">
        <v>3.1534920217057803E-2</v>
      </c>
      <c r="DH150">
        <v>3.2104171803015398E-2</v>
      </c>
      <c r="DI150">
        <v>3.3513193557945201E-2</v>
      </c>
      <c r="DJ150">
        <v>3.5705709825745703E-2</v>
      </c>
      <c r="DK150">
        <v>3.9343865660461899E-2</v>
      </c>
      <c r="DL150">
        <v>3.1346782228908E-2</v>
      </c>
      <c r="DM150">
        <v>3.1751444982099801E-2</v>
      </c>
      <c r="DN150">
        <v>3.35173382328883E-2</v>
      </c>
      <c r="DO150">
        <v>3.6017374427172101E-2</v>
      </c>
      <c r="DP150">
        <v>3.8795537882746998E-2</v>
      </c>
      <c r="DQ150">
        <v>3.2031277491246499E-2</v>
      </c>
      <c r="DR150">
        <v>3.2292725739902502E-2</v>
      </c>
      <c r="DS150">
        <v>3.3955576703578599E-2</v>
      </c>
      <c r="DT150">
        <v>3.6362258018173103E-2</v>
      </c>
      <c r="DU150">
        <v>3.95266834445697E-2</v>
      </c>
      <c r="DV150">
        <v>3.2260752940289197E-2</v>
      </c>
      <c r="DW150">
        <v>3.3202251201258699E-2</v>
      </c>
      <c r="DX150">
        <v>3.4516393415607902E-2</v>
      </c>
      <c r="DY150">
        <v>3.68071752989544E-2</v>
      </c>
      <c r="DZ150">
        <v>4.0849704632732298E-2</v>
      </c>
      <c r="EA150">
        <v>3.2926742476428399E-2</v>
      </c>
      <c r="EB150">
        <v>3.3216673362530397E-2</v>
      </c>
      <c r="EC150">
        <v>3.4929284341913398E-2</v>
      </c>
      <c r="ED150">
        <v>3.7307395250026E-2</v>
      </c>
      <c r="EE150">
        <v>4.07460908885093E-2</v>
      </c>
      <c r="EF150">
        <v>3.2967796512633998E-2</v>
      </c>
      <c r="EG150">
        <v>3.3825721585721703E-2</v>
      </c>
      <c r="EH150">
        <v>3.5072198034411299E-2</v>
      </c>
      <c r="EI150">
        <v>3.74408639631615E-2</v>
      </c>
      <c r="EJ150">
        <v>4.15160022019073E-2</v>
      </c>
      <c r="EK150">
        <v>3.2997858810682998E-2</v>
      </c>
      <c r="EL150">
        <v>3.33486340574628E-2</v>
      </c>
      <c r="EM150">
        <v>3.5373285827464303E-2</v>
      </c>
      <c r="EN150">
        <v>3.7930608874724103E-2</v>
      </c>
      <c r="EO150">
        <v>4.0775368883526397E-2</v>
      </c>
      <c r="EP150">
        <v>3.3798748008669902E-2</v>
      </c>
      <c r="EQ150">
        <v>3.4745392324987898E-2</v>
      </c>
      <c r="ER150">
        <v>3.6000874349560501E-2</v>
      </c>
      <c r="ES150">
        <v>3.8434901731830798E-2</v>
      </c>
      <c r="ET150">
        <v>4.2748976386659601E-2</v>
      </c>
      <c r="EU150">
        <v>0.13361898987938001</v>
      </c>
      <c r="EV150" s="1">
        <v>3.9329528593676902E-5</v>
      </c>
      <c r="EW150" s="1">
        <v>4.0350220166637598E-5</v>
      </c>
      <c r="EX150" s="1">
        <v>3.99880488041639E-5</v>
      </c>
      <c r="EY150" s="1">
        <v>3.8854285160954702E-5</v>
      </c>
      <c r="EZ150" s="1">
        <v>3.9813534750824303E-5</v>
      </c>
      <c r="FA150" s="1">
        <v>3.9450133324890499E-5</v>
      </c>
      <c r="FB150" s="1">
        <v>4.0584257646412698E-5</v>
      </c>
      <c r="FC150" s="1">
        <v>3.9288316492064497E-5</v>
      </c>
      <c r="FD150" s="1">
        <v>6.8568325000336796E-6</v>
      </c>
      <c r="FE150" s="1">
        <v>7.0051992847386202E-6</v>
      </c>
      <c r="FF150" s="1">
        <v>7.4705912534773196E-6</v>
      </c>
      <c r="FG150" s="1">
        <v>8.3186544478776101E-6</v>
      </c>
      <c r="FH150" s="1">
        <v>9.6782511075497294E-6</v>
      </c>
      <c r="FI150" s="1">
        <v>7.0332937795928803E-6</v>
      </c>
      <c r="FJ150" s="1">
        <v>7.1855581903044902E-6</v>
      </c>
      <c r="FK150" s="1">
        <v>7.6643452367604202E-6</v>
      </c>
      <c r="FL150" s="1">
        <v>8.5360767562346293E-6</v>
      </c>
      <c r="FM150" s="1">
        <v>9.9309462037452197E-6</v>
      </c>
      <c r="FN150" s="1">
        <v>6.9708725364003899E-6</v>
      </c>
      <c r="FO150" s="1">
        <v>7.1217593442869299E-6</v>
      </c>
      <c r="FP150" s="1">
        <v>7.5950769774647002E-6</v>
      </c>
      <c r="FQ150" s="1">
        <v>8.4589655851566306E-6</v>
      </c>
      <c r="FR150" s="1">
        <v>9.8413743608552793E-6</v>
      </c>
      <c r="FS150" s="1">
        <v>6.7742895356649898E-6</v>
      </c>
      <c r="FT150" s="1">
        <v>6.9209159086825499E-6</v>
      </c>
      <c r="FU150" s="1">
        <v>7.3807418551331301E-6</v>
      </c>
      <c r="FV150" s="1">
        <v>8.2184722883673993E-6</v>
      </c>
      <c r="FW150" s="1">
        <v>9.5598655731066399E-6</v>
      </c>
      <c r="FX150" s="1">
        <v>6.9405977492074404E-6</v>
      </c>
      <c r="FY150" s="1">
        <v>7.0907986223769299E-6</v>
      </c>
      <c r="FZ150" s="1">
        <v>7.5619669836360599E-6</v>
      </c>
      <c r="GA150" s="1">
        <v>8.4219737630087793E-6</v>
      </c>
      <c r="GB150" s="1">
        <v>9.7981976325950901E-6</v>
      </c>
      <c r="GC150" s="1">
        <v>6.8777621542798599E-6</v>
      </c>
      <c r="GD150" s="1">
        <v>7.02660385096417E-6</v>
      </c>
      <c r="GE150" s="1">
        <v>7.4934679870519802E-6</v>
      </c>
      <c r="GF150" s="1">
        <v>8.3441726404821103E-6</v>
      </c>
      <c r="GG150" s="1">
        <v>9.7081266921124005E-6</v>
      </c>
      <c r="GH150" s="1">
        <v>7.0738114908632798E-6</v>
      </c>
      <c r="GI150" s="1">
        <v>7.2269698667647896E-6</v>
      </c>
      <c r="GJ150" s="1">
        <v>7.7088785607300595E-6</v>
      </c>
      <c r="GK150" s="1">
        <v>8.5857511996117193E-6</v>
      </c>
      <c r="GL150" s="1">
        <v>9.9888465284428299E-6</v>
      </c>
      <c r="GM150" s="1">
        <v>6.84973328756697E-6</v>
      </c>
      <c r="GN150" s="1">
        <v>6.9979216753861499E-6</v>
      </c>
      <c r="GO150" s="1">
        <v>7.4627500540684896E-6</v>
      </c>
      <c r="GP150" s="1">
        <v>8.3097730154175996E-6</v>
      </c>
      <c r="GQ150" s="1">
        <v>9.6681384596253006E-6</v>
      </c>
      <c r="GR150">
        <v>3.9853257456930602</v>
      </c>
      <c r="GS150">
        <v>3.6929510681945898</v>
      </c>
      <c r="GT150">
        <v>0.313633559007022</v>
      </c>
      <c r="GU150">
        <v>2.8067261182159902</v>
      </c>
      <c r="GV150">
        <v>2.8356735197430298</v>
      </c>
      <c r="GW150">
        <v>2.9237819143957302</v>
      </c>
      <c r="GX150">
        <v>3.0736585043321898</v>
      </c>
      <c r="GY150">
        <v>3.2517965577867201</v>
      </c>
      <c r="GZ150">
        <v>2.85403695493827</v>
      </c>
      <c r="HA150">
        <v>2.8846716188062</v>
      </c>
      <c r="HB150">
        <v>2.9572580532006998</v>
      </c>
      <c r="HC150">
        <v>3.0923491470127602</v>
      </c>
      <c r="HD150">
        <v>3.2920591877856902</v>
      </c>
      <c r="HE150">
        <v>2.8327401719301299</v>
      </c>
      <c r="HF150">
        <v>2.86265574237478</v>
      </c>
      <c r="HG150">
        <v>2.95340492813739</v>
      </c>
      <c r="HH150">
        <v>3.0837704492604501</v>
      </c>
      <c r="HI150">
        <v>3.2747772978845702</v>
      </c>
      <c r="HJ150">
        <v>2.7927348346312701</v>
      </c>
      <c r="HK150">
        <v>2.81959872800791</v>
      </c>
      <c r="HL150">
        <v>2.9031121524166501</v>
      </c>
      <c r="HM150">
        <v>3.0481054611916201</v>
      </c>
      <c r="HN150">
        <v>3.24713160274462</v>
      </c>
      <c r="HO150">
        <v>2.8273733233187102</v>
      </c>
      <c r="HP150">
        <v>2.8573660109767798</v>
      </c>
      <c r="HQ150">
        <v>2.94831736265377</v>
      </c>
      <c r="HR150">
        <v>3.0784237802284</v>
      </c>
      <c r="HS150">
        <v>3.2685782548471698</v>
      </c>
      <c r="HT150">
        <v>2.8102161365054199</v>
      </c>
      <c r="HU150">
        <v>2.8390929675287002</v>
      </c>
      <c r="HV150">
        <v>2.9272895682172502</v>
      </c>
      <c r="HW150">
        <v>3.0780396350746</v>
      </c>
      <c r="HX150">
        <v>3.2553249992207101</v>
      </c>
      <c r="HY150">
        <v>2.86391389991616</v>
      </c>
      <c r="HZ150">
        <v>2.89493555293472</v>
      </c>
      <c r="IA150">
        <v>2.9630877833243501</v>
      </c>
      <c r="IB150">
        <v>3.0998117941896299</v>
      </c>
      <c r="IC150">
        <v>3.30204071168767</v>
      </c>
      <c r="ID150">
        <v>2.8052770542655301</v>
      </c>
      <c r="IE150">
        <v>2.83455046545558</v>
      </c>
      <c r="IF150">
        <v>2.9237482252185298</v>
      </c>
      <c r="IG150">
        <v>3.0758207995220999</v>
      </c>
      <c r="IH150">
        <v>3.24988866533868</v>
      </c>
      <c r="II150">
        <v>5.2616607736103003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 s="1">
        <v>9.7540391720044901E-5</v>
      </c>
      <c r="IX150" s="1">
        <v>7.4750346965391396E-5</v>
      </c>
      <c r="IY150" s="1">
        <v>8.2184722883673993E-6</v>
      </c>
      <c r="IZ150" s="1">
        <v>5.8975367407789099E-5</v>
      </c>
      <c r="JA150" s="1">
        <v>3.8614381832393998E-5</v>
      </c>
      <c r="JB150" s="1">
        <v>3.9559364725638402E-5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 s="1">
        <v>2.4169865797146999E-4</v>
      </c>
      <c r="JW150">
        <v>0</v>
      </c>
      <c r="JX150">
        <v>0</v>
      </c>
      <c r="JY150" s="1">
        <v>1.2624972631125301E-16</v>
      </c>
      <c r="JZ150" s="1">
        <v>1.2636152416233899E-16</v>
      </c>
      <c r="KA150" s="1">
        <v>1.2668536869432199E-16</v>
      </c>
      <c r="KB150" s="1">
        <v>1.2718617177595901E-16</v>
      </c>
      <c r="KC150" s="1">
        <v>1.2777914943539399E-16</v>
      </c>
      <c r="KD150" s="1">
        <v>1.24675489757261E-16</v>
      </c>
      <c r="KE150" s="1">
        <v>1.2478456943236801E-16</v>
      </c>
      <c r="KF150" s="1">
        <v>1.25080683904414E-16</v>
      </c>
      <c r="KG150" s="1">
        <v>1.255491724134E-16</v>
      </c>
      <c r="KH150" s="1">
        <v>1.26139803473315E-16</v>
      </c>
      <c r="KI150" s="1">
        <v>1.2648820586936999E-16</v>
      </c>
      <c r="KJ150" s="1">
        <v>1.2657604343020099E-16</v>
      </c>
      <c r="KK150" s="1">
        <v>1.2689714854013499E-16</v>
      </c>
      <c r="KL150" s="1">
        <v>1.2737156575552101E-16</v>
      </c>
      <c r="KM150" s="1">
        <v>1.27969636388023E-16</v>
      </c>
      <c r="KN150" s="1">
        <v>1.3184405727142799E-16</v>
      </c>
      <c r="KO150" s="1">
        <v>1.3196009662001601E-16</v>
      </c>
      <c r="KP150" s="1">
        <v>1.3229731321623999E-16</v>
      </c>
      <c r="KQ150" s="1">
        <v>1.32822760905219E-16</v>
      </c>
      <c r="KR150" s="1">
        <v>1.3346805564573699E-16</v>
      </c>
      <c r="KS150" s="1">
        <v>1.3039420279008399E-16</v>
      </c>
      <c r="KT150" s="1">
        <v>1.30509275689108E-16</v>
      </c>
      <c r="KU150" s="1">
        <v>1.3084291057900901E-16</v>
      </c>
      <c r="KV150" s="1">
        <v>1.31332928050519E-16</v>
      </c>
      <c r="KW150" s="1">
        <v>1.3195059985789701E-16</v>
      </c>
      <c r="KX150" s="1">
        <v>1.32312918506939E-16</v>
      </c>
      <c r="KY150" s="1">
        <v>1.3242967255108301E-16</v>
      </c>
      <c r="KZ150" s="1">
        <v>1.3276775178758901E-16</v>
      </c>
      <c r="LA150" s="1">
        <v>1.33290298225601E-16</v>
      </c>
      <c r="LB150" s="1">
        <v>1.3391121940289101E-16</v>
      </c>
      <c r="LC150" s="1">
        <v>1.3038649152485299E-16</v>
      </c>
      <c r="LD150" s="1">
        <v>1.3049510805875101E-16</v>
      </c>
      <c r="LE150" s="1">
        <v>1.3079871127187801E-16</v>
      </c>
      <c r="LF150" s="1">
        <v>1.31287432749951E-16</v>
      </c>
      <c r="LG150" s="1">
        <v>1.31903318582451E-16</v>
      </c>
      <c r="LH150" s="1">
        <v>1.3648185255741299E-16</v>
      </c>
      <c r="LI150" s="1">
        <v>1.36603382619723E-16</v>
      </c>
      <c r="LJ150" s="1">
        <v>1.3695411944289199E-16</v>
      </c>
      <c r="LK150" s="1">
        <v>1.37496514748061E-16</v>
      </c>
      <c r="LL150" s="1">
        <v>1.38136665777128E-16</v>
      </c>
      <c r="LM150" s="1">
        <v>1.38545367073204E-14</v>
      </c>
      <c r="LN150" s="1">
        <v>8.6567322649135794E-22</v>
      </c>
      <c r="LO150" s="1">
        <v>8.8518765868050097E-22</v>
      </c>
      <c r="LP150" s="1">
        <v>9.4641460731135493E-22</v>
      </c>
      <c r="LQ150" s="1">
        <v>1.0580178135526099E-21</v>
      </c>
      <c r="LR150" s="1">
        <v>1.2366786945448601E-21</v>
      </c>
      <c r="LS150" s="1">
        <v>8.7687934657744192E-22</v>
      </c>
      <c r="LT150" s="1">
        <v>8.9664678490837793E-22</v>
      </c>
      <c r="LU150" s="1">
        <v>9.5866154389353505E-22</v>
      </c>
      <c r="LV150" s="1">
        <v>1.07169737240252E-21</v>
      </c>
      <c r="LW150" s="1">
        <v>1.2526876024444901E-21</v>
      </c>
      <c r="LX150" s="1">
        <v>8.8173316047335103E-22</v>
      </c>
      <c r="LY150" s="1">
        <v>9.0144412006190308E-22</v>
      </c>
      <c r="LZ150" s="1">
        <v>9.6379361138310106E-22</v>
      </c>
      <c r="MA150" s="1">
        <v>1.0774316912534601E-21</v>
      </c>
      <c r="MB150" s="1">
        <v>1.2593970985170601E-21</v>
      </c>
      <c r="MC150" s="1">
        <v>8.9314981751345207E-22</v>
      </c>
      <c r="MD150" s="1">
        <v>9.1328473200875601E-22</v>
      </c>
      <c r="ME150" s="1">
        <v>9.7645231697676408E-22</v>
      </c>
      <c r="MF150" s="1">
        <v>1.09160017976399E-21</v>
      </c>
      <c r="MG150" s="1">
        <v>1.2759366702771601E-21</v>
      </c>
      <c r="MH150" s="1">
        <v>9.0501371039455904E-22</v>
      </c>
      <c r="MI150" s="1">
        <v>9.2541499226374297E-22</v>
      </c>
      <c r="MJ150" s="1">
        <v>9.8942976984131708E-22</v>
      </c>
      <c r="MK150" s="1">
        <v>1.1060824742605899E-21</v>
      </c>
      <c r="ML150" s="1">
        <v>1.2928780551471399E-21</v>
      </c>
      <c r="MM150" s="1">
        <v>9.1001678342934098E-22</v>
      </c>
      <c r="MN150" s="1">
        <v>9.3053084712936705E-22</v>
      </c>
      <c r="MO150" s="1">
        <v>9.9489089773316397E-22</v>
      </c>
      <c r="MP150" s="1">
        <v>1.1121972596957601E-21</v>
      </c>
      <c r="MQ150" s="1">
        <v>1.3000270834585199E-21</v>
      </c>
      <c r="MR150" s="1">
        <v>9.2232946200185692E-22</v>
      </c>
      <c r="MS150" s="1">
        <v>9.4308421370081096E-22</v>
      </c>
      <c r="MT150" s="1">
        <v>1.0083113810949E-21</v>
      </c>
      <c r="MU150" s="1">
        <v>1.12720123322684E-21</v>
      </c>
      <c r="MV150" s="1">
        <v>1.31756200591241E-21</v>
      </c>
      <c r="MW150" s="1">
        <v>9.3486428861132505E-22</v>
      </c>
      <c r="MX150" s="1">
        <v>9.5593977216562908E-22</v>
      </c>
      <c r="MY150" s="1">
        <v>1.02205436227735E-21</v>
      </c>
      <c r="MZ150" s="1">
        <v>1.1425648279674E-21</v>
      </c>
      <c r="NA150" s="1">
        <v>1.33552441108426E-21</v>
      </c>
      <c r="NB150" s="1">
        <v>3.3486229289758101E-18</v>
      </c>
      <c r="NC150" s="1">
        <v>3.3900816148562399E-18</v>
      </c>
      <c r="ND150">
        <v>18.900395254305099</v>
      </c>
      <c r="NE150">
        <v>192998.38726471699</v>
      </c>
      <c r="NF150">
        <v>2.44647038245895</v>
      </c>
      <c r="NG150">
        <v>0</v>
      </c>
      <c r="NH150">
        <v>7124.7281487138898</v>
      </c>
      <c r="NI150">
        <v>7243.9645571016999</v>
      </c>
      <c r="NJ150">
        <v>7902.4890768762898</v>
      </c>
      <c r="NK150">
        <v>9327.17630479135</v>
      </c>
      <c r="NL150">
        <v>11208.119219918301</v>
      </c>
      <c r="NM150">
        <v>7531.7452826631397</v>
      </c>
      <c r="NN150">
        <v>7793.1784454406197</v>
      </c>
      <c r="NO150">
        <v>8167.3896336318603</v>
      </c>
      <c r="NP150">
        <v>9347.4841346241592</v>
      </c>
      <c r="NQ150">
        <v>11951.766791607601</v>
      </c>
      <c r="NR150">
        <v>7209.2986935172003</v>
      </c>
      <c r="NS150">
        <v>7585.6019772745703</v>
      </c>
      <c r="NT150">
        <v>8065.2778808928197</v>
      </c>
      <c r="NU150">
        <v>9349.58906466997</v>
      </c>
      <c r="NV150">
        <v>11674.838294649</v>
      </c>
      <c r="NW150">
        <v>7648.8834578159303</v>
      </c>
      <c r="NX150">
        <v>7485.4168984748003</v>
      </c>
      <c r="NY150">
        <v>8282.9546034067007</v>
      </c>
      <c r="NZ150">
        <v>9741.2212850935193</v>
      </c>
      <c r="OA150">
        <v>11469.5874823006</v>
      </c>
      <c r="OB150">
        <v>7387.5565849726199</v>
      </c>
      <c r="OC150">
        <v>7755.7049640613404</v>
      </c>
      <c r="OD150">
        <v>8244.8287504821492</v>
      </c>
      <c r="OE150">
        <v>9641.1459040802602</v>
      </c>
      <c r="OF150">
        <v>11878.843607943099</v>
      </c>
      <c r="OG150">
        <v>7602.9928994774</v>
      </c>
      <c r="OH150">
        <v>7521.32050569684</v>
      </c>
      <c r="OI150">
        <v>8399.3602255504193</v>
      </c>
      <c r="OJ150">
        <v>9837.4143071712897</v>
      </c>
      <c r="OK150">
        <v>11601.8917666254</v>
      </c>
      <c r="OL150">
        <v>7845.0250126590699</v>
      </c>
      <c r="OM150">
        <v>8181.03772885939</v>
      </c>
      <c r="ON150">
        <v>8432.3634543798198</v>
      </c>
      <c r="OO150">
        <v>9723.3356559991098</v>
      </c>
      <c r="OP150">
        <v>12509.4156439656</v>
      </c>
      <c r="OQ150">
        <v>7887.16743539239</v>
      </c>
      <c r="OR150">
        <v>7750.09300692531</v>
      </c>
      <c r="OS150">
        <v>8674.3641663605795</v>
      </c>
      <c r="OT150">
        <v>10153.6215178933</v>
      </c>
      <c r="OU150">
        <v>11866.763391468699</v>
      </c>
      <c r="OV150">
        <v>534027.15417555498</v>
      </c>
      <c r="OW150" t="s">
        <v>410</v>
      </c>
    </row>
    <row r="151" spans="1:413" x14ac:dyDescent="0.25">
      <c r="A151">
        <v>17</v>
      </c>
      <c r="B151">
        <v>1.30701754385964E-2</v>
      </c>
      <c r="C151" s="1">
        <v>4.4013087892232799E-5</v>
      </c>
      <c r="D151" s="1">
        <v>4.6064382163830701E-8</v>
      </c>
      <c r="E151">
        <v>1251.8877545563801</v>
      </c>
      <c r="F151">
        <v>47.778206863999998</v>
      </c>
      <c r="G151">
        <v>45.0567889878036</v>
      </c>
      <c r="H151">
        <v>2.0499999999999902E-3</v>
      </c>
      <c r="I151" s="1">
        <v>1.79824561403508E-7</v>
      </c>
      <c r="J151">
        <v>1.46898030978837</v>
      </c>
      <c r="K151">
        <v>1.44021600366775</v>
      </c>
      <c r="L151">
        <v>317.39296945927998</v>
      </c>
      <c r="M151">
        <v>0.71115198897486898</v>
      </c>
      <c r="N151">
        <v>2.05659898826746</v>
      </c>
      <c r="O151">
        <v>56.045853148236198</v>
      </c>
      <c r="P151" s="1">
        <v>5.5935698291109497E-4</v>
      </c>
      <c r="Q151" s="1">
        <v>5.5937410017870102E-4</v>
      </c>
      <c r="R151">
        <v>40</v>
      </c>
      <c r="S151">
        <v>0.29286587993984903</v>
      </c>
      <c r="T151" s="1">
        <v>2.3873205366649599E-4</v>
      </c>
      <c r="U151" s="3">
        <f t="shared" si="4"/>
        <v>2.9666043049740066E-6</v>
      </c>
      <c r="V151" s="3">
        <f t="shared" si="5"/>
        <v>3.3819289076709051E-2</v>
      </c>
      <c r="W151">
        <v>0</v>
      </c>
      <c r="X151">
        <v>-5.55</v>
      </c>
      <c r="Y151">
        <v>0</v>
      </c>
      <c r="Z151" s="1">
        <v>3.11234538427871E-4</v>
      </c>
      <c r="AA151" s="1">
        <v>3.1110793539574602E-4</v>
      </c>
      <c r="AB151">
        <v>3.0410883488125599E-2</v>
      </c>
      <c r="AC151">
        <v>3.3674741293466502E-2</v>
      </c>
      <c r="AD151">
        <v>1.5814579636886799E-2</v>
      </c>
      <c r="AE151">
        <v>1.6103936322919801E-2</v>
      </c>
      <c r="AF151">
        <v>1.68972357348585E-2</v>
      </c>
      <c r="AG151">
        <v>1.8314747249357999E-2</v>
      </c>
      <c r="AH151">
        <v>2.0755324063513599E-2</v>
      </c>
      <c r="AI151">
        <v>1.6007485633309702E-2</v>
      </c>
      <c r="AJ151">
        <v>1.6253991876974998E-2</v>
      </c>
      <c r="AK151">
        <v>1.7200349059989201E-2</v>
      </c>
      <c r="AL151">
        <v>1.8753349723737999E-2</v>
      </c>
      <c r="AM151">
        <v>2.1079663162918101E-2</v>
      </c>
      <c r="AN151">
        <v>1.6043447231016101E-2</v>
      </c>
      <c r="AO151">
        <v>1.62293747615668E-2</v>
      </c>
      <c r="AP151">
        <v>1.7120905556589398E-2</v>
      </c>
      <c r="AQ151">
        <v>1.86204649691144E-2</v>
      </c>
      <c r="AR151">
        <v>2.09917437500266E-2</v>
      </c>
      <c r="AS151">
        <v>1.5526545253215699E-2</v>
      </c>
      <c r="AT151">
        <v>1.59343316477847E-2</v>
      </c>
      <c r="AU151">
        <v>1.6672958586192499E-2</v>
      </c>
      <c r="AV151">
        <v>1.8083977141737401E-2</v>
      </c>
      <c r="AW151">
        <v>2.05467887569129E-2</v>
      </c>
      <c r="AX151">
        <v>1.59867125467122E-2</v>
      </c>
      <c r="AY151">
        <v>1.61774178413483E-2</v>
      </c>
      <c r="AZ151">
        <v>1.7064488624024699E-2</v>
      </c>
      <c r="BA151">
        <v>1.8530919676546201E-2</v>
      </c>
      <c r="BB151">
        <v>2.0928429897147601E-2</v>
      </c>
      <c r="BC151">
        <v>1.5792910293235998E-2</v>
      </c>
      <c r="BD151">
        <v>1.6172596278820599E-2</v>
      </c>
      <c r="BE151">
        <v>1.6895069791129699E-2</v>
      </c>
      <c r="BF151">
        <v>1.8340952424673099E-2</v>
      </c>
      <c r="BG151">
        <v>2.0840976102657501E-2</v>
      </c>
      <c r="BH151">
        <v>1.61009930831786E-2</v>
      </c>
      <c r="BI151">
        <v>1.63256971939491E-2</v>
      </c>
      <c r="BJ151">
        <v>1.7326787685160199E-2</v>
      </c>
      <c r="BK151">
        <v>1.8865400518059398E-2</v>
      </c>
      <c r="BL151">
        <v>2.1186394213002301E-2</v>
      </c>
      <c r="BM151">
        <v>1.5703388288638199E-2</v>
      </c>
      <c r="BN151">
        <v>1.6102556026814801E-2</v>
      </c>
      <c r="BO151">
        <v>1.6814802020449798E-2</v>
      </c>
      <c r="BP151">
        <v>1.8255800173440698E-2</v>
      </c>
      <c r="BQ151">
        <v>2.0770626801892299E-2</v>
      </c>
      <c r="BR151">
        <v>1567.6677192618599</v>
      </c>
      <c r="BS151">
        <v>1562.57971479506</v>
      </c>
      <c r="BT151">
        <v>1537.5205199094801</v>
      </c>
      <c r="BU151">
        <v>1496.7623508699601</v>
      </c>
      <c r="BV151">
        <v>1458.08169148915</v>
      </c>
      <c r="BW151">
        <v>1547.2274744593301</v>
      </c>
      <c r="BX151">
        <v>1537.7993430911199</v>
      </c>
      <c r="BY151">
        <v>1525.75904792438</v>
      </c>
      <c r="BZ151">
        <v>1493.76995300814</v>
      </c>
      <c r="CA151">
        <v>1443.3907967503801</v>
      </c>
      <c r="CB151">
        <v>1564.36266514875</v>
      </c>
      <c r="CC151">
        <v>1548.9976326971901</v>
      </c>
      <c r="CD151">
        <v>1532.36452187502</v>
      </c>
      <c r="CE151">
        <v>1496.5025993147499</v>
      </c>
      <c r="CF151">
        <v>1450.25081252103</v>
      </c>
      <c r="CG151">
        <v>1557.2243957049</v>
      </c>
      <c r="CH151">
        <v>1564.30660770542</v>
      </c>
      <c r="CI151">
        <v>1534.93776772346</v>
      </c>
      <c r="CJ151">
        <v>1495.28343390178</v>
      </c>
      <c r="CK151">
        <v>1460.7150554812899</v>
      </c>
      <c r="CL151">
        <v>1565.18797571972</v>
      </c>
      <c r="CM151">
        <v>1550.34237270116</v>
      </c>
      <c r="CN151">
        <v>1533.56836170406</v>
      </c>
      <c r="CO151">
        <v>1495.42023033903</v>
      </c>
      <c r="CP151">
        <v>1451.83227102039</v>
      </c>
      <c r="CQ151">
        <v>1560.0949744239399</v>
      </c>
      <c r="CR151">
        <v>1563.8031856830901</v>
      </c>
      <c r="CS151">
        <v>1531.9783086018899</v>
      </c>
      <c r="CT151">
        <v>1493.6821584617001</v>
      </c>
      <c r="CU151">
        <v>1458.9674650397001</v>
      </c>
      <c r="CV151">
        <v>1546.7500083621001</v>
      </c>
      <c r="CW151">
        <v>1535.1338266037001</v>
      </c>
      <c r="CX151">
        <v>1527.4934748218</v>
      </c>
      <c r="CY151">
        <v>1493.4089591121201</v>
      </c>
      <c r="CZ151">
        <v>1441.7137610862201</v>
      </c>
      <c r="DA151">
        <v>1557.1320263784</v>
      </c>
      <c r="DB151">
        <v>1562.9451406548301</v>
      </c>
      <c r="DC151">
        <v>1530.51785240975</v>
      </c>
      <c r="DD151">
        <v>1492.4547450924999</v>
      </c>
      <c r="DE151">
        <v>1459.6141550815901</v>
      </c>
      <c r="DF151">
        <v>849.41977949938405</v>
      </c>
      <c r="DG151">
        <v>3.05044698953373E-2</v>
      </c>
      <c r="DH151">
        <v>3.1034899785678902E-2</v>
      </c>
      <c r="DI151">
        <v>3.2279136166601101E-2</v>
      </c>
      <c r="DJ151">
        <v>3.4134082612208599E-2</v>
      </c>
      <c r="DK151">
        <v>3.73018940097282E-2</v>
      </c>
      <c r="DL151">
        <v>3.02334322278686E-2</v>
      </c>
      <c r="DM151">
        <v>3.0579177323478798E-2</v>
      </c>
      <c r="DN151">
        <v>3.2216378224707298E-2</v>
      </c>
      <c r="DO151">
        <v>3.4407602124882503E-2</v>
      </c>
      <c r="DP151">
        <v>3.6665921332302197E-2</v>
      </c>
      <c r="DQ151">
        <v>3.0966354406460301E-2</v>
      </c>
      <c r="DR151">
        <v>3.1151955374065E-2</v>
      </c>
      <c r="DS151">
        <v>3.2672800315392103E-2</v>
      </c>
      <c r="DT151">
        <v>3.4754486719400901E-2</v>
      </c>
      <c r="DU151">
        <v>3.7407667420668797E-2</v>
      </c>
      <c r="DV151">
        <v>3.11535526805987E-2</v>
      </c>
      <c r="DW151">
        <v>3.2095434283874999E-2</v>
      </c>
      <c r="DX151">
        <v>3.3222219751840601E-2</v>
      </c>
      <c r="DY151">
        <v>3.5167197667162697E-2</v>
      </c>
      <c r="DZ151">
        <v>3.8746661409210299E-2</v>
      </c>
      <c r="EA151">
        <v>3.1830228666209402E-2</v>
      </c>
      <c r="EB151">
        <v>3.2044083719468798E-2</v>
      </c>
      <c r="EC151">
        <v>3.3610845513309E-2</v>
      </c>
      <c r="ED151">
        <v>3.5644379388650997E-2</v>
      </c>
      <c r="EE151">
        <v>3.85714813387628E-2</v>
      </c>
      <c r="EF151">
        <v>3.1844080597672998E-2</v>
      </c>
      <c r="EG151">
        <v>3.2690652713275398E-2</v>
      </c>
      <c r="EH151">
        <v>3.3735214965630797E-2</v>
      </c>
      <c r="EI151">
        <v>3.5755791984929702E-2</v>
      </c>
      <c r="EJ151">
        <v>3.9357316623360103E-2</v>
      </c>
      <c r="EK151">
        <v>3.1810219074647997E-2</v>
      </c>
      <c r="EL151">
        <v>3.2089702182880403E-2</v>
      </c>
      <c r="EM151">
        <v>3.3996671094772397E-2</v>
      </c>
      <c r="EN151">
        <v>3.6218675729040299E-2</v>
      </c>
      <c r="EO151">
        <v>3.8515170422724003E-2</v>
      </c>
      <c r="EP151">
        <v>3.2626877720852397E-2</v>
      </c>
      <c r="EQ151">
        <v>3.3568940114629603E-2</v>
      </c>
      <c r="ER151">
        <v>3.4613445799302901E-2</v>
      </c>
      <c r="ES151">
        <v>3.6689741161049998E-2</v>
      </c>
      <c r="ET151">
        <v>4.0527667161123097E-2</v>
      </c>
      <c r="EU151">
        <v>0.106543800084608</v>
      </c>
      <c r="EV151" s="1">
        <v>3.9686849795669E-5</v>
      </c>
      <c r="EW151" s="1">
        <v>4.0712135113120202E-5</v>
      </c>
      <c r="EX151" s="1">
        <v>4.0351867644548602E-5</v>
      </c>
      <c r="EY151" s="1">
        <v>3.9222848688104499E-5</v>
      </c>
      <c r="EZ151" s="1">
        <v>4.0186959059225798E-5</v>
      </c>
      <c r="FA151" s="1">
        <v>3.9825586102179403E-5</v>
      </c>
      <c r="FB151" s="1">
        <v>4.0964738311137301E-5</v>
      </c>
      <c r="FC151" s="1">
        <v>3.9673944530613598E-5</v>
      </c>
      <c r="FD151" s="1">
        <v>6.9187969558575597E-6</v>
      </c>
      <c r="FE151" s="1">
        <v>7.0685605750133003E-6</v>
      </c>
      <c r="FF151" s="1">
        <v>7.5383348313331704E-6</v>
      </c>
      <c r="FG151" s="1">
        <v>8.3943856747382493E-6</v>
      </c>
      <c r="FH151" s="1">
        <v>9.7667717587266997E-6</v>
      </c>
      <c r="FI151" s="1">
        <v>7.09605485446977E-6</v>
      </c>
      <c r="FJ151" s="1">
        <v>7.2497340574262698E-6</v>
      </c>
      <c r="FK151" s="1">
        <v>7.7329597304360108E-6</v>
      </c>
      <c r="FL151" s="1">
        <v>8.6127815886474098E-6</v>
      </c>
      <c r="FM151" s="1">
        <v>1.0020604882140701E-5</v>
      </c>
      <c r="FN151" s="1">
        <v>7.0339637729047796E-6</v>
      </c>
      <c r="FO151" s="1">
        <v>7.18627281570844E-6</v>
      </c>
      <c r="FP151" s="1">
        <v>7.6640524253296006E-6</v>
      </c>
      <c r="FQ151" s="1">
        <v>8.5360739318870992E-6</v>
      </c>
      <c r="FR151" s="1">
        <v>9.9315046987186901E-6</v>
      </c>
      <c r="FS151" s="1">
        <v>6.8382035667077998E-6</v>
      </c>
      <c r="FT151" s="1">
        <v>6.9862707224977299E-6</v>
      </c>
      <c r="FU151" s="1">
        <v>7.4506168355627903E-6</v>
      </c>
      <c r="FV151" s="1">
        <v>8.2965862315970202E-6</v>
      </c>
      <c r="FW151" s="1">
        <v>9.6511713317392094E-6</v>
      </c>
      <c r="FX151" s="1">
        <v>7.00535470718394E-6</v>
      </c>
      <c r="FY151" s="1">
        <v>7.1570153648158E-6</v>
      </c>
      <c r="FZ151" s="1">
        <v>7.6327635066759301E-6</v>
      </c>
      <c r="GA151" s="1">
        <v>8.5011179079886302E-6</v>
      </c>
      <c r="GB151" s="1">
        <v>9.8907075725615303E-6</v>
      </c>
      <c r="GC151" s="1">
        <v>6.9428708769153096E-6</v>
      </c>
      <c r="GD151" s="1">
        <v>7.0931802877208304E-6</v>
      </c>
      <c r="GE151" s="1">
        <v>7.5646490821218198E-6</v>
      </c>
      <c r="GF151" s="1">
        <v>8.4237467024012206E-6</v>
      </c>
      <c r="GG151" s="1">
        <v>9.8011391530202001E-6</v>
      </c>
      <c r="GH151" s="1">
        <v>7.1397921189640796E-6</v>
      </c>
      <c r="GI151" s="1">
        <v>7.2944378639256798E-6</v>
      </c>
      <c r="GJ151" s="1">
        <v>7.7810128796278102E-6</v>
      </c>
      <c r="GK151" s="1">
        <v>8.6663908800329103E-6</v>
      </c>
      <c r="GL151" s="1">
        <v>1.00831045685868E-5</v>
      </c>
      <c r="GM151" s="1">
        <v>6.9166065417313197E-6</v>
      </c>
      <c r="GN151" s="1">
        <v>7.0663024206437902E-6</v>
      </c>
      <c r="GO151" s="1">
        <v>7.5358602499012797E-6</v>
      </c>
      <c r="GP151" s="1">
        <v>8.3915036384771496E-6</v>
      </c>
      <c r="GQ151" s="1">
        <v>9.7636716798600803E-6</v>
      </c>
      <c r="GR151">
        <v>3.9802977636287902</v>
      </c>
      <c r="GS151">
        <v>3.6929510681373001</v>
      </c>
      <c r="GT151">
        <v>0.31131370063228597</v>
      </c>
      <c r="GU151">
        <v>2.8186306746532201</v>
      </c>
      <c r="GV151">
        <v>2.8475661322579202</v>
      </c>
      <c r="GW151">
        <v>2.9356188865284998</v>
      </c>
      <c r="GX151">
        <v>3.0853346086815798</v>
      </c>
      <c r="GY151">
        <v>3.26317980939666</v>
      </c>
      <c r="GZ151">
        <v>2.86575514344822</v>
      </c>
      <c r="HA151">
        <v>2.8963716491601099</v>
      </c>
      <c r="HB151">
        <v>2.9689058532981099</v>
      </c>
      <c r="HC151">
        <v>3.10384413884801</v>
      </c>
      <c r="HD151">
        <v>3.3032039991459499</v>
      </c>
      <c r="HE151">
        <v>2.8446427763361299</v>
      </c>
      <c r="HF151">
        <v>2.87454284678225</v>
      </c>
      <c r="HG151">
        <v>2.9652246796273398</v>
      </c>
      <c r="HH151">
        <v>3.09544484456173</v>
      </c>
      <c r="HI151">
        <v>3.2861226229032199</v>
      </c>
      <c r="HJ151">
        <v>2.80517116973378</v>
      </c>
      <c r="HK151">
        <v>2.83202560525375</v>
      </c>
      <c r="HL151">
        <v>2.91549094457541</v>
      </c>
      <c r="HM151">
        <v>3.0603354148586401</v>
      </c>
      <c r="HN151">
        <v>3.2590263603345599</v>
      </c>
      <c r="HO151">
        <v>2.8396460700527899</v>
      </c>
      <c r="HP151">
        <v>2.8696233055147098</v>
      </c>
      <c r="HQ151">
        <v>2.96050675661485</v>
      </c>
      <c r="HR151">
        <v>3.0904662166773398</v>
      </c>
      <c r="HS151">
        <v>3.2802872132266701</v>
      </c>
      <c r="HT151">
        <v>2.8226811504989202</v>
      </c>
      <c r="HU151">
        <v>2.8515451046087001</v>
      </c>
      <c r="HV151">
        <v>2.9396820754793</v>
      </c>
      <c r="HW151">
        <v>3.0902600480261602</v>
      </c>
      <c r="HX151">
        <v>3.26723750822363</v>
      </c>
      <c r="HY151">
        <v>2.8761507551030401</v>
      </c>
      <c r="HZ151">
        <v>2.9071519022894501</v>
      </c>
      <c r="IA151">
        <v>2.9752520708577199</v>
      </c>
      <c r="IB151">
        <v>3.1118104709008199</v>
      </c>
      <c r="IC151">
        <v>3.31366155906476</v>
      </c>
      <c r="ID151">
        <v>2.81813412585961</v>
      </c>
      <c r="IE151">
        <v>2.8473944938926001</v>
      </c>
      <c r="IF151">
        <v>2.93653118014057</v>
      </c>
      <c r="IG151">
        <v>3.08842610397872</v>
      </c>
      <c r="IH151">
        <v>3.2621855860107001</v>
      </c>
      <c r="II151">
        <v>5.2616607736102603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 s="1">
        <v>7.6966165281646098E-5</v>
      </c>
      <c r="IX151" s="1">
        <v>7.3749476726435293E-5</v>
      </c>
      <c r="IY151" s="1">
        <v>3.1474611266990398E-5</v>
      </c>
      <c r="IZ151" s="1">
        <v>5.95260003241726E-5</v>
      </c>
      <c r="JA151">
        <v>0</v>
      </c>
      <c r="JB151" s="1">
        <v>7.8908675645354007E-5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 s="1">
        <v>2.3873205366649599E-4</v>
      </c>
      <c r="JW151">
        <v>0</v>
      </c>
      <c r="JX151">
        <v>0</v>
      </c>
      <c r="JY151" s="1">
        <v>1.2750596361687801E-16</v>
      </c>
      <c r="JZ151" s="1">
        <v>1.2761786413532301E-16</v>
      </c>
      <c r="KA151" s="1">
        <v>1.27941577943946E-16</v>
      </c>
      <c r="KB151" s="1">
        <v>1.2844162187177999E-16</v>
      </c>
      <c r="KC151" s="1">
        <v>1.29036516719742E-16</v>
      </c>
      <c r="KD151" s="1">
        <v>1.2591942145375899E-16</v>
      </c>
      <c r="KE151" s="1">
        <v>1.2603572625440301E-16</v>
      </c>
      <c r="KF151" s="1">
        <v>1.26324782074432E-16</v>
      </c>
      <c r="KG151" s="1">
        <v>1.26799495121837E-16</v>
      </c>
      <c r="KH151" s="1">
        <v>1.27384573772202E-16</v>
      </c>
      <c r="KI151" s="1">
        <v>1.2769895850125401E-16</v>
      </c>
      <c r="KJ151" s="1">
        <v>1.27810094246935E-16</v>
      </c>
      <c r="KK151" s="1">
        <v>1.2813178082240401E-16</v>
      </c>
      <c r="KL151" s="1">
        <v>1.2860612921557899E-16</v>
      </c>
      <c r="KM151" s="1">
        <v>1.2920426165099999E-16</v>
      </c>
      <c r="KN151" s="1">
        <v>1.33067692966206E-16</v>
      </c>
      <c r="KO151" s="1">
        <v>1.3318528583363701E-16</v>
      </c>
      <c r="KP151" s="1">
        <v>1.3352049509928301E-16</v>
      </c>
      <c r="KQ151" s="1">
        <v>1.3404434025929699E-16</v>
      </c>
      <c r="KR151" s="1">
        <v>1.3469038277881101E-16</v>
      </c>
      <c r="KS151" s="1">
        <v>1.31605769181673E-16</v>
      </c>
      <c r="KT151" s="1">
        <v>1.31797283499981E-16</v>
      </c>
      <c r="KU151" s="1">
        <v>1.3205308941315901E-16</v>
      </c>
      <c r="KV151" s="1">
        <v>1.3254434254055E-16</v>
      </c>
      <c r="KW151" s="1">
        <v>1.3316174593968099E-16</v>
      </c>
      <c r="KX151" s="1">
        <v>1.3351306133966399E-16</v>
      </c>
      <c r="KY151" s="1">
        <v>1.3362816123644399E-16</v>
      </c>
      <c r="KZ151" s="1">
        <v>1.33965979735747E-16</v>
      </c>
      <c r="LA151" s="1">
        <v>1.34488507648884E-16</v>
      </c>
      <c r="LB151" s="1">
        <v>1.3510860913437799E-16</v>
      </c>
      <c r="LC151" s="1">
        <v>1.3156771184584299E-16</v>
      </c>
      <c r="LD151" s="1">
        <v>1.3168140815607199E-16</v>
      </c>
      <c r="LE151" s="1">
        <v>1.3198666956642899E-16</v>
      </c>
      <c r="LF151" s="1">
        <v>1.3247363999474199E-16</v>
      </c>
      <c r="LG151" s="1">
        <v>1.33089191751685E-16</v>
      </c>
      <c r="LH151" s="1">
        <v>1.3765051148279E-16</v>
      </c>
      <c r="LI151" s="1">
        <v>1.3780458827316401E-16</v>
      </c>
      <c r="LJ151" s="1">
        <v>1.38123427446927E-16</v>
      </c>
      <c r="LK151" s="1">
        <v>1.3866395153829E-16</v>
      </c>
      <c r="LL151" s="1">
        <v>1.3930281292727199E-16</v>
      </c>
      <c r="LM151" s="1">
        <v>1.4236998634082201E-14</v>
      </c>
      <c r="LN151" s="1">
        <v>8.8218787292614292E-22</v>
      </c>
      <c r="LO151" s="1">
        <v>9.0207460309434807E-22</v>
      </c>
      <c r="LP151" s="1">
        <v>9.6446645339057802E-22</v>
      </c>
      <c r="LQ151" s="1">
        <v>1.0781885106806201E-21</v>
      </c>
      <c r="LR151" s="1">
        <v>1.2602702073428499E-21</v>
      </c>
      <c r="LS151" s="1">
        <v>8.9353112187897795E-22</v>
      </c>
      <c r="LT151" s="1">
        <v>9.1372549707900401E-22</v>
      </c>
      <c r="LU151" s="1">
        <v>9.7686445273768898E-22</v>
      </c>
      <c r="LV151" s="1">
        <v>1.09209635703514E-21</v>
      </c>
      <c r="LW151" s="1">
        <v>1.27647048185115E-21</v>
      </c>
      <c r="LX151" s="1">
        <v>8.9822984793549404E-22</v>
      </c>
      <c r="LY151" s="1">
        <v>9.1847820585988796E-22</v>
      </c>
      <c r="LZ151" s="1">
        <v>9.8200868557374805E-22</v>
      </c>
      <c r="MA151" s="1">
        <v>1.097791427078E-21</v>
      </c>
      <c r="MB151" s="1">
        <v>1.28319273168138E-21</v>
      </c>
      <c r="MC151" s="1">
        <v>9.0994397265509295E-22</v>
      </c>
      <c r="MD151" s="1">
        <v>9.3046846308703405E-22</v>
      </c>
      <c r="ME151" s="1">
        <v>9.9481004867940097E-22</v>
      </c>
      <c r="MF151" s="1">
        <v>1.1121104278187899E-21</v>
      </c>
      <c r="MG151" s="1">
        <v>1.29991996093584E-21</v>
      </c>
      <c r="MH151" s="1">
        <v>9.2194509462939908E-22</v>
      </c>
      <c r="MI151" s="1">
        <v>9.4327518305035103E-22</v>
      </c>
      <c r="MJ151" s="1">
        <v>1.00793000181658E-21</v>
      </c>
      <c r="MK151" s="1">
        <v>1.12677508397404E-21</v>
      </c>
      <c r="ML151" s="1">
        <v>1.31706388894112E-21</v>
      </c>
      <c r="MM151" s="1">
        <v>9.2696394526296298E-22</v>
      </c>
      <c r="MN151" s="1">
        <v>9.4784863916673099E-22</v>
      </c>
      <c r="MO151" s="1">
        <v>1.01340562564357E-21</v>
      </c>
      <c r="MP151" s="1">
        <v>1.13289712281815E-21</v>
      </c>
      <c r="MQ151" s="1">
        <v>1.32421827889705E-21</v>
      </c>
      <c r="MR151" s="1">
        <v>9.3936611214708796E-22</v>
      </c>
      <c r="MS151" s="1">
        <v>9.6054184962870794E-22</v>
      </c>
      <c r="MT151" s="1">
        <v>1.0269899758355599E-21</v>
      </c>
      <c r="MU151" s="1">
        <v>1.14806834549519E-21</v>
      </c>
      <c r="MV151" s="1">
        <v>1.3419522373809499E-21</v>
      </c>
      <c r="MW151" s="1">
        <v>9.5207442819453195E-22</v>
      </c>
      <c r="MX151" s="1">
        <v>9.7376889569048204E-22</v>
      </c>
      <c r="MY151" s="1">
        <v>1.0408788464774201E-21</v>
      </c>
      <c r="MZ151" s="1">
        <v>1.16359905385918E-21</v>
      </c>
      <c r="NA151" s="1">
        <v>1.3601069295028501E-21</v>
      </c>
      <c r="NB151" s="1">
        <v>3.3988279219615599E-18</v>
      </c>
      <c r="NC151" s="1">
        <v>3.4410644208292999E-18</v>
      </c>
      <c r="ND151">
        <v>20.565056509584601</v>
      </c>
      <c r="NE151">
        <v>201910.39436900901</v>
      </c>
      <c r="NF151">
        <v>2.53495816094249</v>
      </c>
      <c r="NG151">
        <v>0</v>
      </c>
      <c r="NH151">
        <v>7578.2258971337696</v>
      </c>
      <c r="NI151">
        <v>7718.4645698894201</v>
      </c>
      <c r="NJ151">
        <v>8489.2303936794797</v>
      </c>
      <c r="NK151">
        <v>10130.296323142</v>
      </c>
      <c r="NL151">
        <v>12256.518891850899</v>
      </c>
      <c r="NM151">
        <v>8067.9118915971803</v>
      </c>
      <c r="NN151">
        <v>8372.7513358390697</v>
      </c>
      <c r="NO151">
        <v>8805.2074382553292</v>
      </c>
      <c r="NP151">
        <v>10159.1919041646</v>
      </c>
      <c r="NQ151">
        <v>13088.3662188301</v>
      </c>
      <c r="NR151">
        <v>7675.52789048052</v>
      </c>
      <c r="NS151">
        <v>8118.6605410338097</v>
      </c>
      <c r="NT151">
        <v>8676.0189882026607</v>
      </c>
      <c r="NU151">
        <v>10153.500992244601</v>
      </c>
      <c r="NV151">
        <v>12776.2647133108</v>
      </c>
      <c r="NW151">
        <v>8160.4178579960899</v>
      </c>
      <c r="NX151">
        <v>7965.1080320536703</v>
      </c>
      <c r="NY151">
        <v>8899.9695260996396</v>
      </c>
      <c r="NZ151">
        <v>10579.1409336003</v>
      </c>
      <c r="OA151">
        <v>12532.9606762646</v>
      </c>
      <c r="OB151">
        <v>7858.88348798682</v>
      </c>
      <c r="OC151">
        <v>8292.9645524098596</v>
      </c>
      <c r="OD151">
        <v>8861.9586769140496</v>
      </c>
      <c r="OE151">
        <v>10469.291068447999</v>
      </c>
      <c r="OF151">
        <v>12994.0124550441</v>
      </c>
      <c r="OG151">
        <v>8101.1833218387101</v>
      </c>
      <c r="OH151">
        <v>8002.7481899472295</v>
      </c>
      <c r="OI151">
        <v>9031.1481118070697</v>
      </c>
      <c r="OJ151">
        <v>10684.981316326899</v>
      </c>
      <c r="OK151">
        <v>12678.4702827522</v>
      </c>
      <c r="OL151">
        <v>8397.3091829349105</v>
      </c>
      <c r="OM151">
        <v>8789.3869343869792</v>
      </c>
      <c r="ON151">
        <v>9078.8339421811797</v>
      </c>
      <c r="OO151">
        <v>10561.428176766</v>
      </c>
      <c r="OP151">
        <v>13693.5363934698</v>
      </c>
      <c r="OQ151">
        <v>8408.4111753636098</v>
      </c>
      <c r="OR151">
        <v>8244.2540475987407</v>
      </c>
      <c r="OS151">
        <v>9326.8234827099695</v>
      </c>
      <c r="OT151">
        <v>11027.633458611601</v>
      </c>
      <c r="OU151">
        <v>12963.005801978399</v>
      </c>
      <c r="OV151">
        <v>533550.72736436001</v>
      </c>
      <c r="OW151" t="s">
        <v>410</v>
      </c>
    </row>
    <row r="152" spans="1:413" x14ac:dyDescent="0.25">
      <c r="A152">
        <v>18</v>
      </c>
      <c r="B152">
        <v>1.3157894736842099E-2</v>
      </c>
      <c r="C152" s="1">
        <v>4.5638529770105001E-5</v>
      </c>
      <c r="D152" s="1">
        <v>4.4035001619219201E-8</v>
      </c>
      <c r="E152">
        <v>1236.9864670750301</v>
      </c>
      <c r="F152">
        <v>45.527734721999899</v>
      </c>
      <c r="G152">
        <v>42.937692749988699</v>
      </c>
      <c r="H152">
        <v>2.0499999999999902E-3</v>
      </c>
      <c r="I152" s="1">
        <v>1.79824561403508E-7</v>
      </c>
      <c r="J152">
        <v>1.3845678817268701</v>
      </c>
      <c r="K152">
        <v>1.35709748082038</v>
      </c>
      <c r="L152">
        <v>318.77753734100702</v>
      </c>
      <c r="M152">
        <v>0.71425425744867299</v>
      </c>
      <c r="N152">
        <v>2.0239828722059401</v>
      </c>
      <c r="O152">
        <v>58.069836020442096</v>
      </c>
      <c r="P152" s="1">
        <v>5.5935698291109605E-4</v>
      </c>
      <c r="Q152" s="1">
        <v>5.5937410017870102E-4</v>
      </c>
      <c r="R152">
        <v>40</v>
      </c>
      <c r="S152">
        <v>0.288577752599327</v>
      </c>
      <c r="T152" s="1">
        <v>2.3579059445907701E-4</v>
      </c>
      <c r="U152" s="3">
        <f t="shared" si="4"/>
        <v>2.9414592074189819E-6</v>
      </c>
      <c r="V152" s="3">
        <f t="shared" si="5"/>
        <v>3.353263496454393E-2</v>
      </c>
      <c r="W152">
        <v>0</v>
      </c>
      <c r="X152">
        <v>-5.55</v>
      </c>
      <c r="Y152">
        <v>0</v>
      </c>
      <c r="Z152" s="1">
        <v>3.14174756853414E-4</v>
      </c>
      <c r="AA152" s="1">
        <v>3.1403703396092801E-4</v>
      </c>
      <c r="AB152">
        <v>3.0659139717368802E-2</v>
      </c>
      <c r="AC152">
        <v>3.3391723643071303E-2</v>
      </c>
      <c r="AD152">
        <v>1.5907172846886499E-2</v>
      </c>
      <c r="AE152">
        <v>1.6198285179263E-2</v>
      </c>
      <c r="AF152">
        <v>1.6996463279467699E-2</v>
      </c>
      <c r="AG152">
        <v>1.84223659447093E-2</v>
      </c>
      <c r="AH152">
        <v>2.08770211402074E-2</v>
      </c>
      <c r="AI152">
        <v>1.60998117088447E-2</v>
      </c>
      <c r="AJ152">
        <v>1.6347799543522199E-2</v>
      </c>
      <c r="AK152">
        <v>1.7299722497414498E-2</v>
      </c>
      <c r="AL152">
        <v>1.88617066518048E-2</v>
      </c>
      <c r="AM152">
        <v>2.1200911751601999E-2</v>
      </c>
      <c r="AN152">
        <v>1.6137493721939799E-2</v>
      </c>
      <c r="AO152">
        <v>1.6324661200886999E-2</v>
      </c>
      <c r="AP152">
        <v>1.7221552056066701E-2</v>
      </c>
      <c r="AQ152">
        <v>1.8730011508645901E-2</v>
      </c>
      <c r="AR152">
        <v>2.11148311879676E-2</v>
      </c>
      <c r="AS152">
        <v>1.5622430325374199E-2</v>
      </c>
      <c r="AT152">
        <v>1.6032670069592501E-2</v>
      </c>
      <c r="AU152">
        <v>1.6776180391224201E-2</v>
      </c>
      <c r="AV152">
        <v>1.8196059180218299E-2</v>
      </c>
      <c r="AW152">
        <v>2.06739581790834E-2</v>
      </c>
      <c r="AX152">
        <v>1.60839195897334E-2</v>
      </c>
      <c r="AY152">
        <v>1.6275950198312902E-2</v>
      </c>
      <c r="AZ152">
        <v>1.71685808097518E-2</v>
      </c>
      <c r="BA152">
        <v>1.8644093178882399E-2</v>
      </c>
      <c r="BB152">
        <v>2.1055933068568199E-2</v>
      </c>
      <c r="BC152">
        <v>1.5890733073284799E-2</v>
      </c>
      <c r="BD152">
        <v>1.6272737500415801E-2</v>
      </c>
      <c r="BE152">
        <v>1.70000208588405E-2</v>
      </c>
      <c r="BF152">
        <v>1.84549830869103E-2</v>
      </c>
      <c r="BG152">
        <v>2.0970405706498801E-2</v>
      </c>
      <c r="BH152">
        <v>1.6198919099233301E-2</v>
      </c>
      <c r="BI152">
        <v>1.6425078936959998E-2</v>
      </c>
      <c r="BJ152">
        <v>1.74323841030814E-2</v>
      </c>
      <c r="BK152">
        <v>1.8980453555752001E-2</v>
      </c>
      <c r="BL152">
        <v>2.1315124754584299E-2</v>
      </c>
      <c r="BM152">
        <v>1.5804338899998101E-2</v>
      </c>
      <c r="BN152">
        <v>1.6206013304254498E-2</v>
      </c>
      <c r="BO152">
        <v>1.6923209502516499E-2</v>
      </c>
      <c r="BP152">
        <v>1.83736328036814E-2</v>
      </c>
      <c r="BQ152">
        <v>2.09046265643382E-2</v>
      </c>
      <c r="BR152">
        <v>1544.46704699163</v>
      </c>
      <c r="BS152">
        <v>1539.4475445635501</v>
      </c>
      <c r="BT152">
        <v>1514.7431993444</v>
      </c>
      <c r="BU152">
        <v>1474.5380329644699</v>
      </c>
      <c r="BV152">
        <v>1436.34869721161</v>
      </c>
      <c r="BW152">
        <v>1524.3633523654901</v>
      </c>
      <c r="BX152">
        <v>1515.0676009214401</v>
      </c>
      <c r="BY152">
        <v>1503.18160323145</v>
      </c>
      <c r="BZ152">
        <v>1471.6146405207601</v>
      </c>
      <c r="CA152">
        <v>1421.8806040560801</v>
      </c>
      <c r="CB152">
        <v>1541.2029004026999</v>
      </c>
      <c r="CC152">
        <v>1526.0663561732499</v>
      </c>
      <c r="CD152">
        <v>1509.6545359428101</v>
      </c>
      <c r="CE152">
        <v>1474.27776614905</v>
      </c>
      <c r="CF152">
        <v>1428.6194469725301</v>
      </c>
      <c r="CG152">
        <v>1534.08172130657</v>
      </c>
      <c r="CH152">
        <v>1541.03997640481</v>
      </c>
      <c r="CI152">
        <v>1512.0989335003501</v>
      </c>
      <c r="CJ152">
        <v>1472.98611536166</v>
      </c>
      <c r="CK152">
        <v>1438.8506321476</v>
      </c>
      <c r="CL152">
        <v>1541.9378077102101</v>
      </c>
      <c r="CM152">
        <v>1527.3148493982201</v>
      </c>
      <c r="CN152">
        <v>1510.7665661672499</v>
      </c>
      <c r="CO152">
        <v>1473.14151055959</v>
      </c>
      <c r="CP152">
        <v>1430.11403780556</v>
      </c>
      <c r="CQ152">
        <v>1536.89330030213</v>
      </c>
      <c r="CR152">
        <v>1540.5304580811401</v>
      </c>
      <c r="CS152">
        <v>1509.1704888871</v>
      </c>
      <c r="CT152">
        <v>1471.3938572654399</v>
      </c>
      <c r="CU152">
        <v>1437.1199706933501</v>
      </c>
      <c r="CV152">
        <v>1523.7809392439001</v>
      </c>
      <c r="CW152">
        <v>1512.3323390425501</v>
      </c>
      <c r="CX152">
        <v>1504.78271582353</v>
      </c>
      <c r="CY152">
        <v>1471.15676090289</v>
      </c>
      <c r="CZ152">
        <v>1420.13207959488</v>
      </c>
      <c r="DA152">
        <v>1533.89669551256</v>
      </c>
      <c r="DB152">
        <v>1539.60430619884</v>
      </c>
      <c r="DC152">
        <v>1507.65459801357</v>
      </c>
      <c r="DD152">
        <v>1470.1103785656501</v>
      </c>
      <c r="DE152">
        <v>1437.6879215429301</v>
      </c>
      <c r="DF152">
        <v>837.38139609028997</v>
      </c>
      <c r="DG152">
        <v>2.9410078047300701E-2</v>
      </c>
      <c r="DH152">
        <v>2.989924213118E-2</v>
      </c>
      <c r="DI152">
        <v>3.0968213469472799E-2</v>
      </c>
      <c r="DJ152">
        <v>3.2478642048383598E-2</v>
      </c>
      <c r="DK152">
        <v>3.5213900026572403E-2</v>
      </c>
      <c r="DL152">
        <v>2.9051122878217098E-2</v>
      </c>
      <c r="DM152">
        <v>2.9334353194272501E-2</v>
      </c>
      <c r="DN152">
        <v>3.08364936137152E-2</v>
      </c>
      <c r="DO152">
        <v>3.2714700876202402E-2</v>
      </c>
      <c r="DP152">
        <v>3.4529012314516501E-2</v>
      </c>
      <c r="DQ152">
        <v>2.98365066023712E-2</v>
      </c>
      <c r="DR152">
        <v>2.9941180590683798E-2</v>
      </c>
      <c r="DS152">
        <v>3.1311583575091201E-2</v>
      </c>
      <c r="DT152">
        <v>3.3062126721383103E-2</v>
      </c>
      <c r="DU152">
        <v>3.5262045018197997E-2</v>
      </c>
      <c r="DV152">
        <v>2.9978657388894499E-2</v>
      </c>
      <c r="DW152">
        <v>3.0920716214793899E-2</v>
      </c>
      <c r="DX152">
        <v>3.1848825462192198E-2</v>
      </c>
      <c r="DY152">
        <v>3.3442582775087402E-2</v>
      </c>
      <c r="DZ152">
        <v>3.6591828152188199E-2</v>
      </c>
      <c r="EA152">
        <v>3.0667082118920601E-2</v>
      </c>
      <c r="EB152">
        <v>3.0800214474555599E-2</v>
      </c>
      <c r="EC152">
        <v>3.2212429167312803E-2</v>
      </c>
      <c r="ED152">
        <v>3.3895680290949998E-2</v>
      </c>
      <c r="EE152">
        <v>3.63665237971776E-2</v>
      </c>
      <c r="EF152">
        <v>3.06525035115966E-2</v>
      </c>
      <c r="EG152">
        <v>3.1487077212131197E-2</v>
      </c>
      <c r="EH152">
        <v>3.2317841481752402E-2</v>
      </c>
      <c r="EI152">
        <v>3.39861505042185E-2</v>
      </c>
      <c r="EJ152">
        <v>3.71511661464414E-2</v>
      </c>
      <c r="EK152">
        <v>3.05509965793778E-2</v>
      </c>
      <c r="EL152">
        <v>3.07554252056376E-2</v>
      </c>
      <c r="EM152">
        <v>3.2538336464896803E-2</v>
      </c>
      <c r="EN152">
        <v>3.4421671088631298E-2</v>
      </c>
      <c r="EO152">
        <v>3.6255682819215401E-2</v>
      </c>
      <c r="EP152">
        <v>3.1384804298990099E-2</v>
      </c>
      <c r="EQ152">
        <v>3.2322453198477E-2</v>
      </c>
      <c r="ER152">
        <v>3.3143673002973301E-2</v>
      </c>
      <c r="ES152">
        <v>3.4859462055821598E-2</v>
      </c>
      <c r="ET152">
        <v>3.8257102827327701E-2</v>
      </c>
      <c r="EU152">
        <v>8.39097943797497E-2</v>
      </c>
      <c r="EV152" s="1">
        <v>4.0041253943485602E-5</v>
      </c>
      <c r="EW152" s="1">
        <v>4.1071065041138098E-5</v>
      </c>
      <c r="EX152" s="1">
        <v>4.07126545026706E-5</v>
      </c>
      <c r="EY152" s="1">
        <v>3.9588308356598103E-5</v>
      </c>
      <c r="EZ152" s="1">
        <v>4.0557205114997502E-5</v>
      </c>
      <c r="FA152" s="1">
        <v>4.0197808998113002E-5</v>
      </c>
      <c r="FB152" s="1">
        <v>4.1341910259862199E-5</v>
      </c>
      <c r="FC152" s="1">
        <v>4.0056182235152401E-5</v>
      </c>
      <c r="FD152" s="1">
        <v>6.9802555540005102E-6</v>
      </c>
      <c r="FE152" s="1">
        <v>7.1314046043045297E-6</v>
      </c>
      <c r="FF152" s="1">
        <v>7.6055253726338403E-6</v>
      </c>
      <c r="FG152" s="1">
        <v>8.4694986564729893E-6</v>
      </c>
      <c r="FH152" s="1">
        <v>9.8545697560737897E-6</v>
      </c>
      <c r="FI152" s="1">
        <v>7.1582982857146597E-6</v>
      </c>
      <c r="FJ152" s="1">
        <v>7.3133806119285804E-6</v>
      </c>
      <c r="FK152" s="1">
        <v>7.8010083023873102E-6</v>
      </c>
      <c r="FL152" s="1">
        <v>8.6888537714741208E-6</v>
      </c>
      <c r="FM152" s="1">
        <v>1.0109524069633401E-5</v>
      </c>
      <c r="FN152" s="1">
        <v>7.0965292216027603E-6</v>
      </c>
      <c r="FO152" s="1">
        <v>7.2502486467459499E-6</v>
      </c>
      <c r="FP152" s="1">
        <v>7.7324530477284302E-6</v>
      </c>
      <c r="FQ152" s="1">
        <v>8.6125396754490504E-6</v>
      </c>
      <c r="FR152" s="1">
        <v>1.0020883911144399E-5</v>
      </c>
      <c r="FS152" s="1">
        <v>6.90157934557995E-6</v>
      </c>
      <c r="FT152" s="1">
        <v>7.0510751505865898E-6</v>
      </c>
      <c r="FU152" s="1">
        <v>7.51990336367181E-6</v>
      </c>
      <c r="FV152" s="1">
        <v>8.3740423380603797E-6</v>
      </c>
      <c r="FW152" s="1">
        <v>9.7417081586994396E-6</v>
      </c>
      <c r="FX152" s="1">
        <v>7.06956051204225E-6</v>
      </c>
      <c r="FY152" s="1">
        <v>7.2226685297610303E-6</v>
      </c>
      <c r="FZ152" s="1">
        <v>7.7029574732392605E-6</v>
      </c>
      <c r="GA152" s="1">
        <v>8.5795884490245207E-6</v>
      </c>
      <c r="GB152" s="1">
        <v>9.9824301509305104E-6</v>
      </c>
      <c r="GC152" s="1">
        <v>7.00741949329501E-6</v>
      </c>
      <c r="GD152" s="1">
        <v>7.1591839920200903E-6</v>
      </c>
      <c r="GE152" s="1">
        <v>7.6352178325621407E-6</v>
      </c>
      <c r="GF152" s="1">
        <v>8.5026362181017401E-6</v>
      </c>
      <c r="GG152" s="1">
        <v>9.8933514621340492E-6</v>
      </c>
      <c r="GH152" s="1">
        <v>7.2051989697875899E-6</v>
      </c>
      <c r="GI152" s="1">
        <v>7.3613191494284598E-6</v>
      </c>
      <c r="GJ152" s="1">
        <v>7.8525199078451001E-6</v>
      </c>
      <c r="GK152" s="1">
        <v>8.7463293058949093E-6</v>
      </c>
      <c r="GL152" s="1">
        <v>1.0176542926906101E-5</v>
      </c>
      <c r="GM152" s="1">
        <v>6.9828918649225398E-6</v>
      </c>
      <c r="GN152" s="1">
        <v>7.1340819814876299E-6</v>
      </c>
      <c r="GO152" s="1">
        <v>7.6083276813117602E-6</v>
      </c>
      <c r="GP152" s="1">
        <v>8.4725157087258501E-6</v>
      </c>
      <c r="GQ152" s="1">
        <v>9.8583649987046592E-6</v>
      </c>
      <c r="GR152">
        <v>3.9753650340529698</v>
      </c>
      <c r="GS152">
        <v>3.6929510679416402</v>
      </c>
      <c r="GT152">
        <v>0.30900699764948802</v>
      </c>
      <c r="GU152">
        <v>2.8303245460261199</v>
      </c>
      <c r="GV152">
        <v>2.8592470392510201</v>
      </c>
      <c r="GW152">
        <v>2.9472414154919901</v>
      </c>
      <c r="GX152">
        <v>3.0967929459354</v>
      </c>
      <c r="GY152">
        <v>3.2743434755347698</v>
      </c>
      <c r="GZ152">
        <v>2.8772645629685498</v>
      </c>
      <c r="HA152">
        <v>2.90786197325663</v>
      </c>
      <c r="HB152">
        <v>2.9803418673906599</v>
      </c>
      <c r="HC152">
        <v>3.1151246318666499</v>
      </c>
      <c r="HD152">
        <v>3.3141330172075798</v>
      </c>
      <c r="HE152">
        <v>2.8563315439908301</v>
      </c>
      <c r="HF152">
        <v>2.8862151225647801</v>
      </c>
      <c r="HG152">
        <v>2.97682699154982</v>
      </c>
      <c r="HH152">
        <v>3.10689900290788</v>
      </c>
      <c r="HI152">
        <v>3.2972461670668398</v>
      </c>
      <c r="HJ152">
        <v>2.8173796780786402</v>
      </c>
      <c r="HK152">
        <v>2.8442235770062201</v>
      </c>
      <c r="HL152">
        <v>2.9276378500664499</v>
      </c>
      <c r="HM152">
        <v>3.0723296616869198</v>
      </c>
      <c r="HN152">
        <v>3.2706830586791602</v>
      </c>
      <c r="HO152">
        <v>2.85169279612031</v>
      </c>
      <c r="HP152">
        <v>2.8816535111077699</v>
      </c>
      <c r="HQ152">
        <v>2.9724662437249898</v>
      </c>
      <c r="HR152">
        <v>3.1022757142269501</v>
      </c>
      <c r="HS152">
        <v>3.29176147661456</v>
      </c>
      <c r="HT152">
        <v>2.83491442795086</v>
      </c>
      <c r="HU152">
        <v>2.8637643987284598</v>
      </c>
      <c r="HV152">
        <v>2.9518387710435099</v>
      </c>
      <c r="HW152">
        <v>3.1022410573823498</v>
      </c>
      <c r="HX152">
        <v>3.27890871593765</v>
      </c>
      <c r="HY152">
        <v>2.8881585407227401</v>
      </c>
      <c r="HZ152">
        <v>2.9191381759246902</v>
      </c>
      <c r="IA152">
        <v>2.9871841640586498</v>
      </c>
      <c r="IB152">
        <v>3.1235740670411101</v>
      </c>
      <c r="IC152">
        <v>3.32504611109418</v>
      </c>
      <c r="ID152">
        <v>2.8307460249613499</v>
      </c>
      <c r="IE152">
        <v>2.8599921498950698</v>
      </c>
      <c r="IF152">
        <v>2.94906454487437</v>
      </c>
      <c r="IG152">
        <v>3.1007779286945101</v>
      </c>
      <c r="IH152">
        <v>3.27422693537609</v>
      </c>
      <c r="II152">
        <v>5.2616607736102203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 s="1">
        <v>7.0513981719841806E-5</v>
      </c>
      <c r="IX152" s="1">
        <v>7.3880088443545799E-5</v>
      </c>
      <c r="IY152" s="1">
        <v>3.1088938731200098E-5</v>
      </c>
      <c r="IZ152" s="1">
        <v>6.8446004123203503E-5</v>
      </c>
      <c r="JA152">
        <v>0</v>
      </c>
      <c r="JB152" s="1">
        <v>7.9637375434226496E-5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 s="1">
        <v>2.3579059445907701E-4</v>
      </c>
      <c r="JW152">
        <v>0</v>
      </c>
      <c r="JX152">
        <v>0</v>
      </c>
      <c r="JY152" s="1">
        <v>1.2780163108149801E-16</v>
      </c>
      <c r="JZ152" s="1">
        <v>1.2791256779567E-16</v>
      </c>
      <c r="KA152" s="1">
        <v>1.2823401271661601E-16</v>
      </c>
      <c r="KB152" s="1">
        <v>1.2873037005931601E-16</v>
      </c>
      <c r="KC152" s="1">
        <v>1.2932147835462999E-16</v>
      </c>
      <c r="KD152" s="1">
        <v>1.26215637106545E-16</v>
      </c>
      <c r="KE152" s="1">
        <v>1.26322421808765E-16</v>
      </c>
      <c r="KF152" s="1">
        <v>1.26616992712287E-16</v>
      </c>
      <c r="KG152" s="1">
        <v>1.2708289761401701E-16</v>
      </c>
      <c r="KH152" s="1">
        <v>1.2766991474010899E-16</v>
      </c>
      <c r="KI152" s="1">
        <v>1.2797121312025499E-16</v>
      </c>
      <c r="KJ152" s="1">
        <v>1.28081602873848E-16</v>
      </c>
      <c r="KK152" s="1">
        <v>1.28400451886318E-16</v>
      </c>
      <c r="KL152" s="1">
        <v>1.2887228087447001E-16</v>
      </c>
      <c r="KM152" s="1">
        <v>1.2946555167713801E-16</v>
      </c>
      <c r="KN152" s="1">
        <v>1.3331358648659801E-16</v>
      </c>
      <c r="KO152" s="1">
        <v>1.3340530426391001E-16</v>
      </c>
      <c r="KP152" s="1">
        <v>1.3373967490679499E-16</v>
      </c>
      <c r="KQ152" s="1">
        <v>1.34259253695485E-16</v>
      </c>
      <c r="KR152" s="1">
        <v>1.3490059763093701E-16</v>
      </c>
      <c r="KS152" s="1">
        <v>1.31832056204792E-16</v>
      </c>
      <c r="KT152" s="1">
        <v>1.31941586417835E-16</v>
      </c>
      <c r="KU152" s="1">
        <v>1.32272463615171E-16</v>
      </c>
      <c r="KV152" s="1">
        <v>1.3275914083202399E-16</v>
      </c>
      <c r="KW152" s="1">
        <v>1.33372169657959E-16</v>
      </c>
      <c r="KX152" s="1">
        <v>1.3370650617434501E-16</v>
      </c>
      <c r="KY152" s="1">
        <v>1.3382230461241001E-16</v>
      </c>
      <c r="KZ152" s="1">
        <v>1.3415742512475701E-16</v>
      </c>
      <c r="LA152" s="1">
        <v>1.34676062597668E-16</v>
      </c>
      <c r="LB152" s="1">
        <v>1.3529108463711299E-16</v>
      </c>
      <c r="LC152" s="1">
        <v>1.3176527802155E-16</v>
      </c>
      <c r="LD152" s="1">
        <v>1.3187810069214999E-16</v>
      </c>
      <c r="LE152" s="1">
        <v>1.32197918801835E-16</v>
      </c>
      <c r="LF152" s="1">
        <v>1.3266575995892699E-16</v>
      </c>
      <c r="LG152" s="1">
        <v>1.33274997520494E-16</v>
      </c>
      <c r="LH152" s="1">
        <v>1.3778621818105799E-16</v>
      </c>
      <c r="LI152" s="1">
        <v>1.37906384823283E-16</v>
      </c>
      <c r="LJ152" s="1">
        <v>1.38253895841502E-16</v>
      </c>
      <c r="LK152" s="1">
        <v>1.3879092388130199E-16</v>
      </c>
      <c r="LL152" s="1">
        <v>1.3942420068952001E-16</v>
      </c>
      <c r="LM152" s="1">
        <v>1.4515223215542998E-14</v>
      </c>
      <c r="LN152" s="1">
        <v>8.9208804516695097E-22</v>
      </c>
      <c r="LO152" s="1">
        <v>9.1219627492645809E-22</v>
      </c>
      <c r="LP152" s="1">
        <v>9.7528703735087409E-22</v>
      </c>
      <c r="LQ152" s="1">
        <v>1.0902816962646399E-21</v>
      </c>
      <c r="LR152" s="1">
        <v>1.2744075294042901E-21</v>
      </c>
      <c r="LS152" s="1">
        <v>9.0348917873017093E-22</v>
      </c>
      <c r="LT152" s="1">
        <v>9.2384395050809095E-22</v>
      </c>
      <c r="LU152" s="1">
        <v>9.8774021137186798E-22</v>
      </c>
      <c r="LV152" s="1">
        <v>1.10420471422341E-21</v>
      </c>
      <c r="LW152" s="1">
        <v>1.29068207603319E-21</v>
      </c>
      <c r="LX152" s="1">
        <v>9.0815145343184693E-22</v>
      </c>
      <c r="LY152" s="1">
        <v>9.2862346790916892E-22</v>
      </c>
      <c r="LZ152" s="1">
        <v>9.9285046551806894E-22</v>
      </c>
      <c r="MA152" s="1">
        <v>1.1099176320969901E-21</v>
      </c>
      <c r="MB152" s="1">
        <v>1.29735926384886E-21</v>
      </c>
      <c r="MC152" s="1">
        <v>9.2007429498109809E-22</v>
      </c>
      <c r="MD152" s="1">
        <v>9.4065082585169991E-22</v>
      </c>
      <c r="ME152" s="1">
        <v>1.00570943118799E-21</v>
      </c>
      <c r="MF152" s="1">
        <v>1.12429267472238E-21</v>
      </c>
      <c r="MG152" s="1">
        <v>1.31416225255473E-21</v>
      </c>
      <c r="MH152" s="1">
        <v>9.3199469876673401E-22</v>
      </c>
      <c r="MI152" s="1">
        <v>9.5297034398684606E-22</v>
      </c>
      <c r="MJ152" s="1">
        <v>1.0188891621082501E-21</v>
      </c>
      <c r="MK152" s="1">
        <v>1.13901879118486E-21</v>
      </c>
      <c r="ML152" s="1">
        <v>1.33137836768863E-21</v>
      </c>
      <c r="MM152" s="1">
        <v>9.3693757774647593E-22</v>
      </c>
      <c r="MN152" s="1">
        <v>9.5805850095640397E-22</v>
      </c>
      <c r="MO152" s="1">
        <v>1.02432116468316E-21</v>
      </c>
      <c r="MP152" s="1">
        <v>1.14510156755427E-21</v>
      </c>
      <c r="MQ152" s="1">
        <v>1.33848225000829E-21</v>
      </c>
      <c r="MR152" s="1">
        <v>9.4939504545464904E-22</v>
      </c>
      <c r="MS152" s="1">
        <v>9.7079678801538196E-22</v>
      </c>
      <c r="MT152" s="1">
        <v>1.0380867891670999E-21</v>
      </c>
      <c r="MU152" s="1">
        <v>1.1603384242175901E-21</v>
      </c>
      <c r="MV152" s="1">
        <v>1.35627873335062E-21</v>
      </c>
      <c r="MW152" s="1">
        <v>9.6214626203495709E-22</v>
      </c>
      <c r="MX152" s="1">
        <v>9.8383545509988803E-22</v>
      </c>
      <c r="MY152" s="1">
        <v>1.05188094278009E-21</v>
      </c>
      <c r="MZ152" s="1">
        <v>1.1759082828128999E-21</v>
      </c>
      <c r="NA152" s="1">
        <v>1.37449466004993E-21</v>
      </c>
      <c r="NB152" s="1">
        <v>3.4225531106991002E-18</v>
      </c>
      <c r="NC152" s="1">
        <v>3.46524943698285E-18</v>
      </c>
      <c r="ND152">
        <v>21.7554457986523</v>
      </c>
      <c r="NE152">
        <v>202515.62643678099</v>
      </c>
      <c r="NF152">
        <v>2.6174277348394699</v>
      </c>
      <c r="NG152">
        <v>0</v>
      </c>
      <c r="NH152">
        <v>8138.33338045866</v>
      </c>
      <c r="NI152">
        <v>8301.56336768033</v>
      </c>
      <c r="NJ152">
        <v>9195.1600140273895</v>
      </c>
      <c r="NK152">
        <v>11070.661096215201</v>
      </c>
      <c r="NL152">
        <v>13452.6730800797</v>
      </c>
      <c r="NM152">
        <v>8717.5393495666794</v>
      </c>
      <c r="NN152">
        <v>9069.8453787582202</v>
      </c>
      <c r="NO152">
        <v>9565.8451662245698</v>
      </c>
      <c r="NP152">
        <v>11107.6173716188</v>
      </c>
      <c r="NQ152">
        <v>14370.564462820999</v>
      </c>
      <c r="NR152">
        <v>8249.6437245028101</v>
      </c>
      <c r="NS152">
        <v>8765.9408146058904</v>
      </c>
      <c r="NT152">
        <v>9408.18667536879</v>
      </c>
      <c r="NU152">
        <v>11094.797466776599</v>
      </c>
      <c r="NV152">
        <v>14025.567047877101</v>
      </c>
      <c r="NW152">
        <v>8787.4108132102592</v>
      </c>
      <c r="NX152">
        <v>8557.2633661659602</v>
      </c>
      <c r="NY152">
        <v>9642.3023827197903</v>
      </c>
      <c r="NZ152">
        <v>11560.353599069</v>
      </c>
      <c r="OA152">
        <v>13749.2243693944</v>
      </c>
      <c r="OB152">
        <v>8440.9503873944304</v>
      </c>
      <c r="OC152">
        <v>8947.1828076914808</v>
      </c>
      <c r="OD152">
        <v>9603.4567143750191</v>
      </c>
      <c r="OE152">
        <v>11439.0307484111</v>
      </c>
      <c r="OF152">
        <v>14260.7988725956</v>
      </c>
      <c r="OG152">
        <v>8713.8496081520298</v>
      </c>
      <c r="OH152">
        <v>8597.0475583146308</v>
      </c>
      <c r="OI152">
        <v>9789.82645759757</v>
      </c>
      <c r="OJ152">
        <v>11676.689621634099</v>
      </c>
      <c r="OK152">
        <v>13908.323744420501</v>
      </c>
      <c r="OL152">
        <v>9067.9039043769808</v>
      </c>
      <c r="OM152">
        <v>9521.2377675743792</v>
      </c>
      <c r="ON152">
        <v>9852.2954209528398</v>
      </c>
      <c r="OO152">
        <v>11541.627620384999</v>
      </c>
      <c r="OP152">
        <v>15027.950368861601</v>
      </c>
      <c r="OQ152">
        <v>9048.8487379991002</v>
      </c>
      <c r="OR152">
        <v>8855.0111746647799</v>
      </c>
      <c r="OS152">
        <v>10110.544275603601</v>
      </c>
      <c r="OT152">
        <v>12050.2300757919</v>
      </c>
      <c r="OU152">
        <v>14216.430713658699</v>
      </c>
      <c r="OV152">
        <v>533168.96662343899</v>
      </c>
      <c r="OW152" t="s">
        <v>410</v>
      </c>
    </row>
    <row r="153" spans="1:413" x14ac:dyDescent="0.25">
      <c r="A153">
        <v>19</v>
      </c>
      <c r="B153">
        <v>1.3245614035087699E-2</v>
      </c>
      <c r="C153" s="1">
        <v>4.7351666918640601E-5</v>
      </c>
      <c r="D153" s="1">
        <v>4.2045514387918599E-8</v>
      </c>
      <c r="E153">
        <v>1221.9058074606301</v>
      </c>
      <c r="F153">
        <v>43.336256081999998</v>
      </c>
      <c r="G153">
        <v>40.8823972288628</v>
      </c>
      <c r="H153">
        <v>2.0499999999999902E-3</v>
      </c>
      <c r="I153" s="1">
        <v>1.79824561403508E-7</v>
      </c>
      <c r="J153">
        <v>1.3019765057783901</v>
      </c>
      <c r="K153">
        <v>1.27560228532275</v>
      </c>
      <c r="L153">
        <v>320.07951384678501</v>
      </c>
      <c r="M153">
        <v>0.71717147134682702</v>
      </c>
      <c r="N153">
        <v>1.9795768019137201</v>
      </c>
      <c r="O153">
        <v>60.049412822355798</v>
      </c>
      <c r="P153" s="1">
        <v>5.5935698291109497E-4</v>
      </c>
      <c r="Q153" s="1">
        <v>5.5937410017870102E-4</v>
      </c>
      <c r="R153">
        <v>40</v>
      </c>
      <c r="S153">
        <v>0.28433074045981699</v>
      </c>
      <c r="T153" s="1">
        <v>2.3287365123408099E-4</v>
      </c>
      <c r="U153" s="3">
        <f t="shared" si="4"/>
        <v>2.9169432249960168E-6</v>
      </c>
      <c r="V153" s="3">
        <f t="shared" si="5"/>
        <v>3.3253152764959881E-2</v>
      </c>
      <c r="W153">
        <v>0</v>
      </c>
      <c r="X153">
        <v>-5.55</v>
      </c>
      <c r="Y153">
        <v>0</v>
      </c>
      <c r="Z153" s="1">
        <v>3.1709049007273902E-4</v>
      </c>
      <c r="AA153" s="1">
        <v>3.1694192236990799E-4</v>
      </c>
      <c r="AB153">
        <v>3.0905401823790299E-2</v>
      </c>
      <c r="AC153">
        <v>3.3115727862376598E-2</v>
      </c>
      <c r="AD153">
        <v>1.59992876597706E-2</v>
      </c>
      <c r="AE153">
        <v>1.6292113065827101E-2</v>
      </c>
      <c r="AF153">
        <v>1.7094961066689299E-2</v>
      </c>
      <c r="AG153">
        <v>1.85288597593391E-2</v>
      </c>
      <c r="AH153">
        <v>2.0997188531009198E-2</v>
      </c>
      <c r="AI153">
        <v>1.6191536619635301E-2</v>
      </c>
      <c r="AJ153">
        <v>1.64409295719277E-2</v>
      </c>
      <c r="AK153">
        <v>1.7398284081609299E-2</v>
      </c>
      <c r="AL153">
        <v>1.8968914723632602E-2</v>
      </c>
      <c r="AM153">
        <v>2.1320602391737199E-2</v>
      </c>
      <c r="AN153">
        <v>1.6231012971059298E-2</v>
      </c>
      <c r="AO153">
        <v>1.6419309797738101E-2</v>
      </c>
      <c r="AP153">
        <v>1.7321397432378299E-2</v>
      </c>
      <c r="AQ153">
        <v>1.8838387332262601E-2</v>
      </c>
      <c r="AR153">
        <v>2.1236320255771001E-2</v>
      </c>
      <c r="AS153">
        <v>1.5717666693773402E-2</v>
      </c>
      <c r="AT153">
        <v>1.61303894260173E-2</v>
      </c>
      <c r="AU153">
        <v>1.6878534488198701E-2</v>
      </c>
      <c r="AV153">
        <v>1.83068693525015E-2</v>
      </c>
      <c r="AW153">
        <v>2.07994460174869E-2</v>
      </c>
      <c r="AX153">
        <v>1.6180526070398001E-2</v>
      </c>
      <c r="AY153">
        <v>1.6373771807231999E-2</v>
      </c>
      <c r="AZ153">
        <v>1.72717914162329E-2</v>
      </c>
      <c r="BA153">
        <v>1.8755985590962799E-2</v>
      </c>
      <c r="BB153">
        <v>2.1181720138472599E-2</v>
      </c>
      <c r="BC153">
        <v>1.5987888598399499E-2</v>
      </c>
      <c r="BD153">
        <v>1.6372219545512399E-2</v>
      </c>
      <c r="BE153">
        <v>1.7104040363184699E-2</v>
      </c>
      <c r="BF153">
        <v>1.8567678778823999E-2</v>
      </c>
      <c r="BG153">
        <v>2.1098084905825799E-2</v>
      </c>
      <c r="BH153">
        <v>1.6296094362697501E-2</v>
      </c>
      <c r="BI153">
        <v>1.6523613003691699E-2</v>
      </c>
      <c r="BJ153">
        <v>1.7537016687136E-2</v>
      </c>
      <c r="BK153">
        <v>1.9094164293423001E-2</v>
      </c>
      <c r="BL153">
        <v>2.1442074705568099E-2</v>
      </c>
      <c r="BM153">
        <v>1.5904518751912299E-2</v>
      </c>
      <c r="BN153">
        <v>1.6308719779370599E-2</v>
      </c>
      <c r="BO153">
        <v>1.7030578854658501E-2</v>
      </c>
      <c r="BP153">
        <v>1.8490011803577001E-2</v>
      </c>
      <c r="BQ153">
        <v>2.10367484242816E-2</v>
      </c>
      <c r="BR153">
        <v>1521.2907564806001</v>
      </c>
      <c r="BS153">
        <v>1516.33691143224</v>
      </c>
      <c r="BT153">
        <v>1491.97190706591</v>
      </c>
      <c r="BU153">
        <v>1452.29579873286</v>
      </c>
      <c r="BV153">
        <v>1414.58512203435</v>
      </c>
      <c r="BW153">
        <v>1501.5096002279699</v>
      </c>
      <c r="BX153">
        <v>1492.3403936043001</v>
      </c>
      <c r="BY153">
        <v>1480.6018549655</v>
      </c>
      <c r="BZ153">
        <v>1449.4393855156</v>
      </c>
      <c r="CA153">
        <v>1400.3384373148299</v>
      </c>
      <c r="CB153">
        <v>1518.06626938916</v>
      </c>
      <c r="CC153">
        <v>1503.14834725981</v>
      </c>
      <c r="CD153">
        <v>1486.9479643914001</v>
      </c>
      <c r="CE153">
        <v>1452.03541676546</v>
      </c>
      <c r="CF153">
        <v>1406.95712607716</v>
      </c>
      <c r="CG153">
        <v>1510.96126474885</v>
      </c>
      <c r="CH153">
        <v>1517.80111181038</v>
      </c>
      <c r="CI153">
        <v>1489.2684351661801</v>
      </c>
      <c r="CJ153">
        <v>1450.6730910144099</v>
      </c>
      <c r="CK153">
        <v>1416.9589595632499</v>
      </c>
      <c r="CL153">
        <v>1518.7149741047599</v>
      </c>
      <c r="CM153">
        <v>1504.30482725449</v>
      </c>
      <c r="CN153">
        <v>1487.9719849288099</v>
      </c>
      <c r="CO153">
        <v>1450.8469451846199</v>
      </c>
      <c r="CP153">
        <v>1408.36690753468</v>
      </c>
      <c r="CQ153">
        <v>1513.7169450147901</v>
      </c>
      <c r="CR153">
        <v>1517.2862425461899</v>
      </c>
      <c r="CS153">
        <v>1486.36994969497</v>
      </c>
      <c r="CT153">
        <v>1449.0898980459399</v>
      </c>
      <c r="CU153">
        <v>1415.24548356885</v>
      </c>
      <c r="CV153">
        <v>1500.82723499244</v>
      </c>
      <c r="CW153">
        <v>1489.53853757454</v>
      </c>
      <c r="CX153">
        <v>1482.0754931009899</v>
      </c>
      <c r="CY153">
        <v>1448.88819422354</v>
      </c>
      <c r="CZ153">
        <v>1398.52163778108</v>
      </c>
      <c r="DA153">
        <v>1510.6883914451901</v>
      </c>
      <c r="DB153">
        <v>1516.2953473006301</v>
      </c>
      <c r="DC153">
        <v>1484.8007920679599</v>
      </c>
      <c r="DD153">
        <v>1447.7521908976701</v>
      </c>
      <c r="DE153">
        <v>1415.7370015598201</v>
      </c>
      <c r="DF153">
        <v>825.25433191182901</v>
      </c>
      <c r="DG153">
        <v>2.82482753375645E-2</v>
      </c>
      <c r="DH153">
        <v>2.8693625110178301E-2</v>
      </c>
      <c r="DI153">
        <v>2.9579232807662E-2</v>
      </c>
      <c r="DJ153">
        <v>3.07548231414435E-2</v>
      </c>
      <c r="DK153">
        <v>3.3129781416977297E-2</v>
      </c>
      <c r="DL153">
        <v>2.7797507972673802E-2</v>
      </c>
      <c r="DM153">
        <v>2.8016013072063601E-2</v>
      </c>
      <c r="DN153">
        <v>2.9378948055052801E-2</v>
      </c>
      <c r="DO153">
        <v>3.0956452462521301E-2</v>
      </c>
      <c r="DP153">
        <v>3.2440864764402701E-2</v>
      </c>
      <c r="DQ153">
        <v>2.86378057212236E-2</v>
      </c>
      <c r="DR153">
        <v>2.8657141993365699E-2</v>
      </c>
      <c r="DS153">
        <v>2.9871572256192001E-2</v>
      </c>
      <c r="DT153">
        <v>3.1301284201689303E-2</v>
      </c>
      <c r="DU153">
        <v>3.3145165346415401E-2</v>
      </c>
      <c r="DV153">
        <v>2.8732202726674001E-2</v>
      </c>
      <c r="DW153">
        <v>2.9674840810068499E-2</v>
      </c>
      <c r="DX153">
        <v>3.0395511727436101E-2</v>
      </c>
      <c r="DY153">
        <v>3.1651003810953399E-2</v>
      </c>
      <c r="DZ153">
        <v>3.4435453106339803E-2</v>
      </c>
      <c r="EA153">
        <v>2.9433858481513399E-2</v>
      </c>
      <c r="EB153">
        <v>2.9481791727005401E-2</v>
      </c>
      <c r="EC153">
        <v>3.0733685394989201E-2</v>
      </c>
      <c r="ED153">
        <v>3.2079187651827698E-2</v>
      </c>
      <c r="EE153">
        <v>3.4187686535148303E-2</v>
      </c>
      <c r="EF153">
        <v>2.9389409352424602E-2</v>
      </c>
      <c r="EG153">
        <v>3.0211267771211199E-2</v>
      </c>
      <c r="EH153">
        <v>3.0819964955899601E-2</v>
      </c>
      <c r="EI153">
        <v>3.2150980140135801E-2</v>
      </c>
      <c r="EJ153">
        <v>3.4949480492056297E-2</v>
      </c>
      <c r="EK153">
        <v>2.9217929078941201E-2</v>
      </c>
      <c r="EL153">
        <v>2.9345196822990999E-2</v>
      </c>
      <c r="EM153">
        <v>3.10001049736018E-2</v>
      </c>
      <c r="EN153">
        <v>3.2558821360973197E-2</v>
      </c>
      <c r="EO153">
        <v>3.4055050567710098E-2</v>
      </c>
      <c r="EP153">
        <v>3.0069233984697599E-2</v>
      </c>
      <c r="EQ153">
        <v>3.1001818112880199E-2</v>
      </c>
      <c r="ER153">
        <v>3.15918558595615E-2</v>
      </c>
      <c r="ES153">
        <v>3.2964594631189198E-2</v>
      </c>
      <c r="ET153">
        <v>3.59906716333478E-2</v>
      </c>
      <c r="EU153">
        <v>6.5246410409386599E-2</v>
      </c>
      <c r="EV153" s="1">
        <v>4.0392811333328397E-5</v>
      </c>
      <c r="EW153" s="1">
        <v>4.1427082614395998E-5</v>
      </c>
      <c r="EX153" s="1">
        <v>4.1070483941812003E-5</v>
      </c>
      <c r="EY153" s="1">
        <v>3.9950741287632598E-5</v>
      </c>
      <c r="EZ153" s="1">
        <v>4.09243527139836E-5</v>
      </c>
      <c r="FA153" s="1">
        <v>4.0566883962134702E-5</v>
      </c>
      <c r="FB153" s="1">
        <v>4.17158583393093E-5</v>
      </c>
      <c r="FC153" s="1">
        <v>4.0435117484417297E-5</v>
      </c>
      <c r="FD153" s="1">
        <v>7.0412204847995396E-6</v>
      </c>
      <c r="FE153" s="1">
        <v>7.1937438377501103E-6</v>
      </c>
      <c r="FF153" s="1">
        <v>7.6721762046495198E-6</v>
      </c>
      <c r="FG153" s="1">
        <v>8.5440082917711307E-6</v>
      </c>
      <c r="FH153" s="1">
        <v>9.9416625143581105E-6</v>
      </c>
      <c r="FI153" s="1">
        <v>7.2200366742224598E-6</v>
      </c>
      <c r="FJ153" s="1">
        <v>7.3765107387621401E-6</v>
      </c>
      <c r="FK153" s="1">
        <v>7.8685047287330904E-6</v>
      </c>
      <c r="FL153" s="1">
        <v>8.7643087051765096E-6</v>
      </c>
      <c r="FM153" s="1">
        <v>1.01977217675017E-5</v>
      </c>
      <c r="FN153" s="1">
        <v>7.15858181280238E-6</v>
      </c>
      <c r="FO153" s="1">
        <v>7.3137000591890902E-6</v>
      </c>
      <c r="FP153" s="1">
        <v>7.8002929809158697E-6</v>
      </c>
      <c r="FQ153" s="1">
        <v>8.6883786189037501E-6</v>
      </c>
      <c r="FR153" s="1">
        <v>1.0109530470000901E-5</v>
      </c>
      <c r="FS153" s="1">
        <v>6.9644302461674402E-6</v>
      </c>
      <c r="FT153" s="1">
        <v>7.1153428683160504E-6</v>
      </c>
      <c r="FU153" s="1">
        <v>7.5886160606631403E-6</v>
      </c>
      <c r="FV153" s="1">
        <v>8.4508569529472704E-6</v>
      </c>
      <c r="FW153" s="1">
        <v>9.8314951595387203E-6</v>
      </c>
      <c r="FX153" s="1">
        <v>7.1332290014892304E-6</v>
      </c>
      <c r="FY153" s="1">
        <v>7.2877722668561698E-6</v>
      </c>
      <c r="FZ153" s="1">
        <v>7.7725640116082094E-6</v>
      </c>
      <c r="GA153" s="1">
        <v>8.6574022981752198E-6</v>
      </c>
      <c r="GB153" s="1">
        <v>1.0073385135854699E-5</v>
      </c>
      <c r="GC153" s="1">
        <v>7.0714222145898196E-6</v>
      </c>
      <c r="GD153" s="1">
        <v>7.2246294953882903E-6</v>
      </c>
      <c r="GE153" s="1">
        <v>7.7051897749502896E-6</v>
      </c>
      <c r="GF153" s="1">
        <v>8.5808585560797197E-6</v>
      </c>
      <c r="GG153" s="1">
        <v>9.9847839211266493E-6</v>
      </c>
      <c r="GH153" s="1">
        <v>7.2700467569329996E-6</v>
      </c>
      <c r="GI153" s="1">
        <v>7.42762876855383E-6</v>
      </c>
      <c r="GJ153" s="1">
        <v>7.9234157312466998E-6</v>
      </c>
      <c r="GK153" s="1">
        <v>8.8255844597476102E-6</v>
      </c>
      <c r="GL153" s="1">
        <v>1.0269182622828101E-5</v>
      </c>
      <c r="GM153" s="1">
        <v>7.0486044965332199E-6</v>
      </c>
      <c r="GN153" s="1">
        <v>7.20127594084446E-6</v>
      </c>
      <c r="GO153" s="1">
        <v>7.6801690089961793E-6</v>
      </c>
      <c r="GP153" s="1">
        <v>8.55282785132357E-6</v>
      </c>
      <c r="GQ153" s="1">
        <v>9.9522401867198993E-6</v>
      </c>
      <c r="GR153">
        <v>3.9705243588765602</v>
      </c>
      <c r="GS153">
        <v>3.6929510678638402</v>
      </c>
      <c r="GT153">
        <v>0.30671302286281998</v>
      </c>
      <c r="GU153">
        <v>2.8418144056610801</v>
      </c>
      <c r="GV153">
        <v>2.8707229718001801</v>
      </c>
      <c r="GW153">
        <v>2.9586564006385099</v>
      </c>
      <c r="GX153">
        <v>3.1080406570091998</v>
      </c>
      <c r="GY153">
        <v>3.2852949249157</v>
      </c>
      <c r="GZ153">
        <v>2.88857187787641</v>
      </c>
      <c r="HA153">
        <v>2.9191493112154001</v>
      </c>
      <c r="HB153">
        <v>2.9915729461109799</v>
      </c>
      <c r="HC153">
        <v>3.12619768481715</v>
      </c>
      <c r="HD153">
        <v>3.3248535241047601</v>
      </c>
      <c r="HE153">
        <v>2.8678133623453301</v>
      </c>
      <c r="HF153">
        <v>2.8976795151766899</v>
      </c>
      <c r="HG153">
        <v>2.98821897568026</v>
      </c>
      <c r="HH153">
        <v>3.1181402485714398</v>
      </c>
      <c r="HI153">
        <v>3.3081554889504599</v>
      </c>
      <c r="HJ153">
        <v>2.8293678165469598</v>
      </c>
      <c r="HK153">
        <v>2.8562001620662798</v>
      </c>
      <c r="HL153">
        <v>2.9395605705196601</v>
      </c>
      <c r="HM153">
        <v>3.0840961803269402</v>
      </c>
      <c r="HN153">
        <v>3.2821099666868498</v>
      </c>
      <c r="HO153">
        <v>2.8635209513699702</v>
      </c>
      <c r="HP153">
        <v>2.8934641415955098</v>
      </c>
      <c r="HQ153">
        <v>2.9842035203382702</v>
      </c>
      <c r="HR153">
        <v>3.1138602035987599</v>
      </c>
      <c r="HS153">
        <v>3.3030092337118599</v>
      </c>
      <c r="HT153">
        <v>2.8469236808417899</v>
      </c>
      <c r="HU153">
        <v>2.8757586286160599</v>
      </c>
      <c r="HV153">
        <v>2.9637676228359999</v>
      </c>
      <c r="HW153">
        <v>3.11399091125738</v>
      </c>
      <c r="HX153">
        <v>3.2903471269400502</v>
      </c>
      <c r="HY153">
        <v>2.89994494254992</v>
      </c>
      <c r="HZ153">
        <v>2.93090212328823</v>
      </c>
      <c r="IA153">
        <v>2.9988919531342901</v>
      </c>
      <c r="IB153">
        <v>3.1351107077095302</v>
      </c>
      <c r="IC153">
        <v>3.3362027440804498</v>
      </c>
      <c r="ID153">
        <v>2.8431211078775598</v>
      </c>
      <c r="IE153">
        <v>2.8723518624960298</v>
      </c>
      <c r="IF153">
        <v>2.9613569605461398</v>
      </c>
      <c r="IG153">
        <v>3.1128852210978</v>
      </c>
      <c r="IH153">
        <v>3.2860219425811099</v>
      </c>
      <c r="II153">
        <v>5.2616607736101804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 s="1">
        <v>4.2374249311895298E-5</v>
      </c>
      <c r="IX153" s="1">
        <v>9.5614887625610799E-5</v>
      </c>
      <c r="IY153" s="1">
        <v>3.9069967227454103E-5</v>
      </c>
      <c r="IZ153" s="1">
        <v>6.9064225734124794E-5</v>
      </c>
      <c r="JA153">
        <v>0</v>
      </c>
      <c r="JB153" s="1">
        <v>8.0360001777929105E-5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 s="1">
        <v>2.3287365123408099E-4</v>
      </c>
      <c r="JW153">
        <v>0</v>
      </c>
      <c r="JX153">
        <v>0</v>
      </c>
      <c r="JY153" s="1">
        <v>1.2739111141281099E-16</v>
      </c>
      <c r="JZ153" s="1">
        <v>1.2750096492169E-16</v>
      </c>
      <c r="KA153" s="1">
        <v>1.2781846234144599E-16</v>
      </c>
      <c r="KB153" s="1">
        <v>1.28309070424154E-16</v>
      </c>
      <c r="KC153" s="1">
        <v>1.2889308279173E-16</v>
      </c>
      <c r="KD153" s="1">
        <v>1.25812116344252E-16</v>
      </c>
      <c r="KE153" s="1">
        <v>1.2591974639391599E-16</v>
      </c>
      <c r="KF153" s="1">
        <v>1.2621040236823401E-16</v>
      </c>
      <c r="KG153" s="1">
        <v>1.26670827443433E-16</v>
      </c>
      <c r="KH153" s="1">
        <v>1.2725084439403701E-16</v>
      </c>
      <c r="KI153" s="1">
        <v>1.27537973171871E-16</v>
      </c>
      <c r="KJ153" s="1">
        <v>1.27647034741358E-16</v>
      </c>
      <c r="KK153" s="1">
        <v>1.2796400704223699E-16</v>
      </c>
      <c r="KL153" s="1">
        <v>1.28428117865231E-16</v>
      </c>
      <c r="KM153" s="1">
        <v>1.2901425870279301E-16</v>
      </c>
      <c r="KN153" s="1">
        <v>1.3277994806777299E-16</v>
      </c>
      <c r="KO153" s="1">
        <v>1.3289346581450201E-16</v>
      </c>
      <c r="KP153" s="1">
        <v>1.33225417484686E-16</v>
      </c>
      <c r="KQ153" s="1">
        <v>1.33736418702166E-16</v>
      </c>
      <c r="KR153" s="1">
        <v>1.3436997217298499E-16</v>
      </c>
      <c r="KS153" s="1">
        <v>1.31325037513352E-16</v>
      </c>
      <c r="KT153" s="1">
        <v>1.3143721042895E-16</v>
      </c>
      <c r="KU153" s="1">
        <v>1.3176264701910599E-16</v>
      </c>
      <c r="KV153" s="1">
        <v>1.3224397101519901E-16</v>
      </c>
      <c r="KW153" s="1">
        <v>1.3284880889182099E-16</v>
      </c>
      <c r="KX153" s="1">
        <v>1.3316810470623801E-16</v>
      </c>
      <c r="KY153" s="1">
        <v>1.33281789352564E-16</v>
      </c>
      <c r="KZ153" s="1">
        <v>1.3361252530983501E-16</v>
      </c>
      <c r="LA153" s="1">
        <v>1.34124121926142E-16</v>
      </c>
      <c r="LB153" s="1">
        <v>1.34731808582753E-16</v>
      </c>
      <c r="LC153" s="1">
        <v>1.31239491490509E-16</v>
      </c>
      <c r="LD153" s="1">
        <v>1.31352857461192E-16</v>
      </c>
      <c r="LE153" s="1">
        <v>1.31648158813816E-16</v>
      </c>
      <c r="LF153" s="1">
        <v>1.3212670969036701E-16</v>
      </c>
      <c r="LG153" s="1">
        <v>1.32729612268838E-16</v>
      </c>
      <c r="LH153" s="1">
        <v>1.3716783985428E-16</v>
      </c>
      <c r="LI153" s="1">
        <v>1.37286440648013E-16</v>
      </c>
      <c r="LJ153" s="1">
        <v>1.3763147187647799E-16</v>
      </c>
      <c r="LK153" s="1">
        <v>1.3815896746638099E-16</v>
      </c>
      <c r="LL153" s="1">
        <v>1.38783090250172E-16</v>
      </c>
      <c r="LM153" s="1">
        <v>1.4713181150692599E-14</v>
      </c>
      <c r="LN153" s="1">
        <v>8.9698890326126608E-22</v>
      </c>
      <c r="LO153" s="1">
        <v>9.1720928071260595E-22</v>
      </c>
      <c r="LP153" s="1">
        <v>9.8064576529093402E-22</v>
      </c>
      <c r="LQ153" s="1">
        <v>1.0962737616134201E-21</v>
      </c>
      <c r="LR153" s="1">
        <v>1.2814115295506E-21</v>
      </c>
      <c r="LS153" s="1">
        <v>9.08368094067043E-22</v>
      </c>
      <c r="LT153" s="1">
        <v>9.2884836149692696E-22</v>
      </c>
      <c r="LU153" s="1">
        <v>9.9308714784976007E-22</v>
      </c>
      <c r="LV153" s="1">
        <v>1.11018223565439E-21</v>
      </c>
      <c r="LW153" s="1">
        <v>1.2976687058100601E-21</v>
      </c>
      <c r="LX153" s="1">
        <v>9.1299101518983702E-22</v>
      </c>
      <c r="LY153" s="1">
        <v>9.3357212554318206E-22</v>
      </c>
      <c r="LZ153" s="1">
        <v>9.9815674594143097E-22</v>
      </c>
      <c r="MA153" s="1">
        <v>1.11583211332633E-21</v>
      </c>
      <c r="MB153" s="1">
        <v>1.3042735794204701E-21</v>
      </c>
      <c r="MC153" s="1">
        <v>9.2473668640774508E-22</v>
      </c>
      <c r="MD153" s="1">
        <v>9.4558257422902098E-22</v>
      </c>
      <c r="ME153" s="1">
        <v>1.01099654281284E-21</v>
      </c>
      <c r="MF153" s="1">
        <v>1.13018734385146E-21</v>
      </c>
      <c r="MG153" s="1">
        <v>1.3210577310060499E-21</v>
      </c>
      <c r="MH153" s="1">
        <v>9.3677156621190492E-22</v>
      </c>
      <c r="MI153" s="1">
        <v>9.5788445699704307E-22</v>
      </c>
      <c r="MJ153" s="1">
        <v>1.02413360829494E-21</v>
      </c>
      <c r="MK153" s="1">
        <v>1.1448892585868E-21</v>
      </c>
      <c r="ML153" s="1">
        <v>1.3382372168068899E-21</v>
      </c>
      <c r="MM153" s="1">
        <v>9.4168789389451693E-22</v>
      </c>
      <c r="MN153" s="1">
        <v>9.6291154655466495E-22</v>
      </c>
      <c r="MO153" s="1">
        <v>1.0295098638226301E-21</v>
      </c>
      <c r="MP153" s="1">
        <v>1.15090011920662E-21</v>
      </c>
      <c r="MQ153" s="1">
        <v>1.3452679960013899E-21</v>
      </c>
      <c r="MR153" s="1">
        <v>9.5411723949211492E-22</v>
      </c>
      <c r="MS153" s="1">
        <v>9.7564026291050804E-22</v>
      </c>
      <c r="MT153" s="1">
        <v>1.0431030925350501E-21</v>
      </c>
      <c r="MU153" s="1">
        <v>1.1660954357608901E-21</v>
      </c>
      <c r="MV153" s="1">
        <v>1.3630246278458699E-21</v>
      </c>
      <c r="MW153" s="1">
        <v>9.6684185277663106E-22</v>
      </c>
      <c r="MX153" s="1">
        <v>9.8863754204270799E-22</v>
      </c>
      <c r="MY153" s="1">
        <v>1.0570329649682501E-21</v>
      </c>
      <c r="MZ153" s="1">
        <v>1.18164986485657E-21</v>
      </c>
      <c r="NA153" s="1">
        <v>1.3812026480249399E-21</v>
      </c>
      <c r="NB153" s="1">
        <v>3.4263122158302501E-18</v>
      </c>
      <c r="NC153" s="1">
        <v>3.4692298251308701E-18</v>
      </c>
      <c r="ND153">
        <v>22.8010047460286</v>
      </c>
      <c r="NE153">
        <v>202083.47617179801</v>
      </c>
      <c r="NF153">
        <v>2.69725810158854</v>
      </c>
      <c r="NG153">
        <v>0</v>
      </c>
      <c r="NH153">
        <v>8813.0822738027491</v>
      </c>
      <c r="NI153">
        <v>9001.3639702602304</v>
      </c>
      <c r="NJ153">
        <v>10028.4217885568</v>
      </c>
      <c r="NK153">
        <v>12153.6042979635</v>
      </c>
      <c r="NL153">
        <v>14793.2095556031</v>
      </c>
      <c r="NM153">
        <v>9488.7026786902297</v>
      </c>
      <c r="NN153">
        <v>9892.5009732608396</v>
      </c>
      <c r="NO153">
        <v>10457.052352476199</v>
      </c>
      <c r="NP153">
        <v>12197.596148004801</v>
      </c>
      <c r="NQ153">
        <v>15790.8220965409</v>
      </c>
      <c r="NR153">
        <v>8939.71093902139</v>
      </c>
      <c r="NS153">
        <v>9535.6530693603909</v>
      </c>
      <c r="NT153">
        <v>10269.8523607321</v>
      </c>
      <c r="NU153">
        <v>12178.7177926862</v>
      </c>
      <c r="NV153">
        <v>15417.013291589299</v>
      </c>
      <c r="NW153">
        <v>9538.2882870349604</v>
      </c>
      <c r="NX153">
        <v>9270.1788346474896</v>
      </c>
      <c r="NY153">
        <v>10518.268403133199</v>
      </c>
      <c r="NZ153">
        <v>12689.9095834781</v>
      </c>
      <c r="OA153">
        <v>15115.372901994</v>
      </c>
      <c r="OB153">
        <v>9141.9530332309205</v>
      </c>
      <c r="OC153">
        <v>9726.7123732767996</v>
      </c>
      <c r="OD153">
        <v>10477.5128078536</v>
      </c>
      <c r="OE153">
        <v>12555.421495254501</v>
      </c>
      <c r="OF153">
        <v>15673.5939262335</v>
      </c>
      <c r="OG153">
        <v>9449.3547138267204</v>
      </c>
      <c r="OH153">
        <v>9312.5210149205304</v>
      </c>
      <c r="OI153">
        <v>10683.6111825811</v>
      </c>
      <c r="OJ153">
        <v>12817.318388863499</v>
      </c>
      <c r="OK153">
        <v>15287.8769839125</v>
      </c>
      <c r="OL153">
        <v>9865.09558790347</v>
      </c>
      <c r="OM153">
        <v>10384.768671805599</v>
      </c>
      <c r="ON153">
        <v>10760.625251560499</v>
      </c>
      <c r="OO153">
        <v>12668.6617219626</v>
      </c>
      <c r="OP153">
        <v>16504.107101899299</v>
      </c>
      <c r="OQ153">
        <v>9816.9973878024593</v>
      </c>
      <c r="OR153">
        <v>9590.8645738012692</v>
      </c>
      <c r="OS153">
        <v>11033.855022375301</v>
      </c>
      <c r="OT153">
        <v>13225.965679196001</v>
      </c>
      <c r="OU153">
        <v>15623.372311626799</v>
      </c>
      <c r="OV153">
        <v>532866.98177095898</v>
      </c>
      <c r="OW153" t="s">
        <v>410</v>
      </c>
    </row>
    <row r="154" spans="1:413" x14ac:dyDescent="0.25">
      <c r="A154">
        <v>20</v>
      </c>
      <c r="B154">
        <v>1.3333333333333299E-2</v>
      </c>
      <c r="C154" s="1">
        <v>4.9151648127150003E-5</v>
      </c>
      <c r="D154" s="1">
        <v>4.01027752224221E-8</v>
      </c>
      <c r="E154">
        <v>1206.7177249122601</v>
      </c>
      <c r="F154">
        <v>41.221778097999902</v>
      </c>
      <c r="G154">
        <v>38.898355627290499</v>
      </c>
      <c r="H154">
        <v>2.0499999999999902E-3</v>
      </c>
      <c r="I154" s="1">
        <v>1.79824561403508E-7</v>
      </c>
      <c r="J154">
        <v>1.22180090466806</v>
      </c>
      <c r="K154">
        <v>1.1963658884911801</v>
      </c>
      <c r="L154">
        <v>321.30131475145299</v>
      </c>
      <c r="M154">
        <v>0.71990904346433904</v>
      </c>
      <c r="N154">
        <v>1.92365208587966</v>
      </c>
      <c r="O154">
        <v>61.9730649082355</v>
      </c>
      <c r="P154" s="1">
        <v>5.5935698291109605E-4</v>
      </c>
      <c r="Q154" s="1">
        <v>5.5937410017870102E-4</v>
      </c>
      <c r="R154">
        <v>40</v>
      </c>
      <c r="S154">
        <v>0.28012811568300899</v>
      </c>
      <c r="T154" s="1">
        <v>2.2998062069453E-4</v>
      </c>
      <c r="U154" s="3">
        <f t="shared" si="4"/>
        <v>2.8930305395509916E-6</v>
      </c>
      <c r="V154" s="3">
        <f t="shared" si="5"/>
        <v>3.2980548150886552E-2</v>
      </c>
      <c r="W154">
        <v>0</v>
      </c>
      <c r="X154">
        <v>-5.55</v>
      </c>
      <c r="Y154">
        <v>0</v>
      </c>
      <c r="Z154" s="1">
        <v>3.1998234013054901E-4</v>
      </c>
      <c r="AA154" s="1">
        <v>3.1982319150635901E-4</v>
      </c>
      <c r="AB154">
        <v>3.1149717102579501E-2</v>
      </c>
      <c r="AC154">
        <v>3.28464681555376E-2</v>
      </c>
      <c r="AD154">
        <v>1.6090806698537501E-2</v>
      </c>
      <c r="AE154">
        <v>1.6385299729757701E-2</v>
      </c>
      <c r="AF154">
        <v>1.7192603058561799E-2</v>
      </c>
      <c r="AG154">
        <v>1.8634137155325799E-2</v>
      </c>
      <c r="AH154">
        <v>2.1115843262141699E-2</v>
      </c>
      <c r="AI154">
        <v>1.6282540767940199E-2</v>
      </c>
      <c r="AJ154">
        <v>1.6533262006449199E-2</v>
      </c>
      <c r="AK154">
        <v>1.7495912245727899E-2</v>
      </c>
      <c r="AL154">
        <v>1.9074887480222801E-2</v>
      </c>
      <c r="AM154">
        <v>2.1438794388207699E-2</v>
      </c>
      <c r="AN154">
        <v>1.6323886554951001E-2</v>
      </c>
      <c r="AO154">
        <v>1.6513199320833699E-2</v>
      </c>
      <c r="AP154">
        <v>1.7420317527141401E-2</v>
      </c>
      <c r="AQ154">
        <v>1.8945501460457599E-2</v>
      </c>
      <c r="AR154">
        <v>2.1356254137724E-2</v>
      </c>
      <c r="AS154">
        <v>1.58121361490818E-2</v>
      </c>
      <c r="AT154">
        <v>1.62273696364812E-2</v>
      </c>
      <c r="AU154">
        <v>1.69798968419047E-2</v>
      </c>
      <c r="AV154">
        <v>1.8416322471245E-2</v>
      </c>
      <c r="AW154">
        <v>2.0923267374564201E-2</v>
      </c>
      <c r="AX154">
        <v>1.62764135519196E-2</v>
      </c>
      <c r="AY154">
        <v>1.6470761303621701E-2</v>
      </c>
      <c r="AZ154">
        <v>1.7373995628574002E-2</v>
      </c>
      <c r="BA154">
        <v>1.8866510314145699E-2</v>
      </c>
      <c r="BB154">
        <v>2.1305835002226499E-2</v>
      </c>
      <c r="BC154">
        <v>1.6084258505143299E-2</v>
      </c>
      <c r="BD154">
        <v>1.6470922162198198E-2</v>
      </c>
      <c r="BE154">
        <v>1.7207005148748001E-2</v>
      </c>
      <c r="BF154">
        <v>1.8678958985479499E-2</v>
      </c>
      <c r="BG154">
        <v>2.12240372574019E-2</v>
      </c>
      <c r="BH154">
        <v>1.6392399582779198E-2</v>
      </c>
      <c r="BI154">
        <v>1.6621180528573101E-2</v>
      </c>
      <c r="BJ154">
        <v>1.7640562918510301E-2</v>
      </c>
      <c r="BK154">
        <v>1.9206451159252E-2</v>
      </c>
      <c r="BL154">
        <v>2.1567318366596699E-2</v>
      </c>
      <c r="BM154">
        <v>1.60038089007986E-2</v>
      </c>
      <c r="BN154">
        <v>1.6410555036800702E-2</v>
      </c>
      <c r="BO154">
        <v>1.7136788312263899E-2</v>
      </c>
      <c r="BP154">
        <v>1.8604862337540998E-2</v>
      </c>
      <c r="BQ154">
        <v>2.1167020646129801E-2</v>
      </c>
      <c r="BR154">
        <v>1498.2118969688399</v>
      </c>
      <c r="BS154">
        <v>1493.32073915815</v>
      </c>
      <c r="BT154">
        <v>1469.2793978955399</v>
      </c>
      <c r="BU154">
        <v>1430.1115693658601</v>
      </c>
      <c r="BV154">
        <v>1392.87394503528</v>
      </c>
      <c r="BW154">
        <v>1478.7390849865201</v>
      </c>
      <c r="BX154">
        <v>1469.69065054096</v>
      </c>
      <c r="BY154">
        <v>1458.0930802309599</v>
      </c>
      <c r="BZ154">
        <v>1427.3206128663201</v>
      </c>
      <c r="CA154">
        <v>1378.849310394</v>
      </c>
      <c r="CB154">
        <v>1495.0256867814301</v>
      </c>
      <c r="CC154">
        <v>1480.3162843354501</v>
      </c>
      <c r="CD154">
        <v>1464.31767344478</v>
      </c>
      <c r="CE154">
        <v>1429.8514784076699</v>
      </c>
      <c r="CF154">
        <v>1385.34803883978</v>
      </c>
      <c r="CG154">
        <v>1487.9351146342899</v>
      </c>
      <c r="CH154">
        <v>1494.6622161955599</v>
      </c>
      <c r="CI154">
        <v>1466.5184953442399</v>
      </c>
      <c r="CJ154">
        <v>1428.42021195558</v>
      </c>
      <c r="CK154">
        <v>1395.12257642997</v>
      </c>
      <c r="CL154">
        <v>1495.59190724417</v>
      </c>
      <c r="CM154">
        <v>1481.3845228492</v>
      </c>
      <c r="CN154">
        <v>1465.2570114590201</v>
      </c>
      <c r="CO154">
        <v>1428.6124214326401</v>
      </c>
      <c r="CP154">
        <v>1386.6749007871099</v>
      </c>
      <c r="CQ154">
        <v>1490.63797320035</v>
      </c>
      <c r="CR154">
        <v>1494.1426813897999</v>
      </c>
      <c r="CS154">
        <v>1463.64892871231</v>
      </c>
      <c r="CT154">
        <v>1426.8463742143899</v>
      </c>
      <c r="CU154">
        <v>1393.42684556415</v>
      </c>
      <c r="CV154">
        <v>1477.96108354936</v>
      </c>
      <c r="CW154">
        <v>1466.8247508306899</v>
      </c>
      <c r="CX154">
        <v>1459.4443771490201</v>
      </c>
      <c r="CY154">
        <v>1426.6794490737</v>
      </c>
      <c r="CZ154">
        <v>1376.9677245384</v>
      </c>
      <c r="DA154">
        <v>1487.5785666760601</v>
      </c>
      <c r="DB154">
        <v>1493.0898379739001</v>
      </c>
      <c r="DC154">
        <v>1462.0283024800999</v>
      </c>
      <c r="DD154">
        <v>1425.4562986763101</v>
      </c>
      <c r="DE154">
        <v>1393.84422504078</v>
      </c>
      <c r="DF154">
        <v>813.10184475534697</v>
      </c>
      <c r="DG154">
        <v>2.7022261060077501E-2</v>
      </c>
      <c r="DH154">
        <v>2.7422137193786E-2</v>
      </c>
      <c r="DI154">
        <v>2.81230902288277E-2</v>
      </c>
      <c r="DJ154">
        <v>2.9000197017109399E-2</v>
      </c>
      <c r="DK154">
        <v>3.11134989244587E-2</v>
      </c>
      <c r="DL154">
        <v>2.64796661631941E-2</v>
      </c>
      <c r="DM154">
        <v>2.6634422715257601E-2</v>
      </c>
      <c r="DN154">
        <v>2.7859768038350999E-2</v>
      </c>
      <c r="DO154">
        <v>2.91727461950777E-2</v>
      </c>
      <c r="DP154">
        <v>3.0455688941319999E-2</v>
      </c>
      <c r="DQ154">
        <v>2.7374043286879601E-2</v>
      </c>
      <c r="DR154">
        <v>2.7307273152443901E-2</v>
      </c>
      <c r="DS154">
        <v>2.8366301904182298E-2</v>
      </c>
      <c r="DT154">
        <v>2.9510216305465999E-2</v>
      </c>
      <c r="DU154">
        <v>3.1117638955948702E-2</v>
      </c>
      <c r="DV154">
        <v>2.74198583393565E-2</v>
      </c>
      <c r="DW154">
        <v>2.8361408286592799E-2</v>
      </c>
      <c r="DX154">
        <v>2.8875396674037299E-2</v>
      </c>
      <c r="DY154">
        <v>2.98326906018592E-2</v>
      </c>
      <c r="DZ154">
        <v>3.2343624393170997E-2</v>
      </c>
      <c r="EA154">
        <v>2.8134383781310099E-2</v>
      </c>
      <c r="EB154">
        <v>2.8096225691907499E-2</v>
      </c>
      <c r="EC154">
        <v>2.9187961950824501E-2</v>
      </c>
      <c r="ED154">
        <v>3.0235298989218399E-2</v>
      </c>
      <c r="EE154">
        <v>3.2097910720405402E-2</v>
      </c>
      <c r="EF154">
        <v>2.80598268601846E-2</v>
      </c>
      <c r="EG154">
        <v>2.8867535306953199E-2</v>
      </c>
      <c r="EH154">
        <v>2.9256065609100601E-2</v>
      </c>
      <c r="EI154">
        <v>3.02928457959704E-2</v>
      </c>
      <c r="EJ154">
        <v>3.2819319338063001E-2</v>
      </c>
      <c r="EK154">
        <v>2.78191048622006E-2</v>
      </c>
      <c r="EL154">
        <v>2.7871122196493101E-2</v>
      </c>
      <c r="EM154">
        <v>2.9397506232466099E-2</v>
      </c>
      <c r="EN154">
        <v>3.06729648458283E-2</v>
      </c>
      <c r="EO154">
        <v>3.1967955840944598E-2</v>
      </c>
      <c r="EP154">
        <v>2.8685732498933601E-2</v>
      </c>
      <c r="EQ154">
        <v>2.9611941213960099E-2</v>
      </c>
      <c r="ER154">
        <v>2.9974178273581099E-2</v>
      </c>
      <c r="ES154">
        <v>3.1050584109633701E-2</v>
      </c>
      <c r="ET154">
        <v>3.3798530124609198E-2</v>
      </c>
      <c r="EU154">
        <v>5.0111982048079498E-2</v>
      </c>
      <c r="EV154" s="1">
        <v>4.0741589482582398E-5</v>
      </c>
      <c r="EW154" s="1">
        <v>4.1780257595521197E-5</v>
      </c>
      <c r="EX154" s="1">
        <v>4.1425427518321997E-5</v>
      </c>
      <c r="EY154" s="1">
        <v>4.0310221460639302E-5</v>
      </c>
      <c r="EZ154" s="1">
        <v>4.1288478367850799E-5</v>
      </c>
      <c r="FA154" s="1">
        <v>4.0932889535805299E-5</v>
      </c>
      <c r="FB154" s="1">
        <v>4.2086663830761997E-5</v>
      </c>
      <c r="FC154" s="1">
        <v>4.0810834425082101E-5</v>
      </c>
      <c r="FD154" s="1">
        <v>7.1017034567063297E-6</v>
      </c>
      <c r="FE154" s="1">
        <v>7.2555902477396304E-6</v>
      </c>
      <c r="FF154" s="1">
        <v>7.7383001278219593E-6</v>
      </c>
      <c r="FG154" s="1">
        <v>8.6179288903752293E-6</v>
      </c>
      <c r="FH154" s="1">
        <v>1.00280667599392E-5</v>
      </c>
      <c r="FI154" s="1">
        <v>7.2812821178010199E-6</v>
      </c>
      <c r="FJ154" s="1">
        <v>7.4391368084498001E-6</v>
      </c>
      <c r="FK154" s="1">
        <v>7.9354622355846603E-6</v>
      </c>
      <c r="FL154" s="1">
        <v>8.8391611753573804E-6</v>
      </c>
      <c r="FM154" s="1">
        <v>1.02852152583283E-5</v>
      </c>
      <c r="FN154" s="1">
        <v>7.2201339553676802E-6</v>
      </c>
      <c r="FO154" s="1">
        <v>7.3766397416288803E-6</v>
      </c>
      <c r="FP154" s="1">
        <v>7.8675857910701204E-6</v>
      </c>
      <c r="FQ154" s="1">
        <v>8.7636059280182101E-6</v>
      </c>
      <c r="FR154" s="1">
        <v>1.01974621022371E-5</v>
      </c>
      <c r="FS154" s="1">
        <v>7.0267690975304504E-6</v>
      </c>
      <c r="FT154" s="1">
        <v>7.1790869939455896E-6</v>
      </c>
      <c r="FU154" s="1">
        <v>7.6567689521007301E-6</v>
      </c>
      <c r="FV154" s="1">
        <v>8.5270457555766904E-6</v>
      </c>
      <c r="FW154" s="1">
        <v>9.9205506614858903E-6</v>
      </c>
      <c r="FX154" s="1">
        <v>7.1963734437098701E-6</v>
      </c>
      <c r="FY154" s="1">
        <v>7.3523401433844E-6</v>
      </c>
      <c r="FZ154" s="1">
        <v>7.8415976274265399E-6</v>
      </c>
      <c r="GA154" s="1">
        <v>8.7345756714457305E-6</v>
      </c>
      <c r="GB154" s="1">
        <v>1.01635914818842E-5</v>
      </c>
      <c r="GC154" s="1">
        <v>7.1348926609964802E-6</v>
      </c>
      <c r="GD154" s="1">
        <v>7.2895307250556101E-6</v>
      </c>
      <c r="GE154" s="1">
        <v>7.7745797997721994E-6</v>
      </c>
      <c r="GF154" s="1">
        <v>8.6584303625591008E-6</v>
      </c>
      <c r="GG154" s="1">
        <v>1.00754559874218E-5</v>
      </c>
      <c r="GH154" s="1">
        <v>7.3343495757030197E-6</v>
      </c>
      <c r="GI154" s="1">
        <v>7.4933811343479803E-6</v>
      </c>
      <c r="GJ154" s="1">
        <v>7.9937157597352503E-6</v>
      </c>
      <c r="GK154" s="1">
        <v>8.9041735684761994E-6</v>
      </c>
      <c r="GL154" s="1">
        <v>1.03610437924996E-5</v>
      </c>
      <c r="GM154" s="1">
        <v>7.1137590287644798E-6</v>
      </c>
      <c r="GN154" s="1">
        <v>7.2678992198602697E-6</v>
      </c>
      <c r="GO154" s="1">
        <v>7.751400186099E-6</v>
      </c>
      <c r="GP154" s="1">
        <v>8.6324579004509308E-6</v>
      </c>
      <c r="GQ154" s="1">
        <v>1.00453180899074E-5</v>
      </c>
      <c r="GR154">
        <v>3.9657726940963101</v>
      </c>
      <c r="GS154">
        <v>3.69295106750846</v>
      </c>
      <c r="GT154">
        <v>0.30443135900363</v>
      </c>
      <c r="GU154">
        <v>2.8531066210079299</v>
      </c>
      <c r="GV154">
        <v>2.8820003516991601</v>
      </c>
      <c r="GW154">
        <v>2.9698704177932198</v>
      </c>
      <c r="GX154">
        <v>3.1190845473199902</v>
      </c>
      <c r="GY154">
        <v>3.2960411739011399</v>
      </c>
      <c r="GZ154">
        <v>2.8996834434088101</v>
      </c>
      <c r="HA154">
        <v>2.9302400720047599</v>
      </c>
      <c r="HB154">
        <v>3.0026056204955198</v>
      </c>
      <c r="HC154">
        <v>3.1370700229522002</v>
      </c>
      <c r="HD154">
        <v>3.3353724513534102</v>
      </c>
      <c r="HE154">
        <v>2.8790947970074798</v>
      </c>
      <c r="HF154">
        <v>2.9089426452139602</v>
      </c>
      <c r="HG154">
        <v>2.9994074082225102</v>
      </c>
      <c r="HH154">
        <v>3.1291755532713101</v>
      </c>
      <c r="HI154">
        <v>3.31885777659621</v>
      </c>
      <c r="HJ154">
        <v>2.8411426893825702</v>
      </c>
      <c r="HK154">
        <v>2.86796252284736</v>
      </c>
      <c r="HL154">
        <v>2.9512664391504502</v>
      </c>
      <c r="HM154">
        <v>3.0956425626366699</v>
      </c>
      <c r="HN154">
        <v>3.2933149451741199</v>
      </c>
      <c r="HO154">
        <v>2.87513762990999</v>
      </c>
      <c r="HP154">
        <v>2.9050623515843799</v>
      </c>
      <c r="HQ154">
        <v>2.9957259128285898</v>
      </c>
      <c r="HR154">
        <v>3.1252272258938998</v>
      </c>
      <c r="HS154">
        <v>3.31403826260228</v>
      </c>
      <c r="HT154">
        <v>2.85871625141603</v>
      </c>
      <c r="HU154">
        <v>2.8875351969756999</v>
      </c>
      <c r="HV154">
        <v>2.97547621096576</v>
      </c>
      <c r="HW154">
        <v>3.1255174489461601</v>
      </c>
      <c r="HX154">
        <v>3.30156081881207</v>
      </c>
      <c r="HY154">
        <v>2.9115172730919499</v>
      </c>
      <c r="HZ154">
        <v>2.9424511164307798</v>
      </c>
      <c r="IA154">
        <v>3.0103829408396399</v>
      </c>
      <c r="IB154">
        <v>3.1464281187126799</v>
      </c>
      <c r="IC154">
        <v>3.3471394113051698</v>
      </c>
      <c r="ID154">
        <v>2.8552673182392798</v>
      </c>
      <c r="IE154">
        <v>2.8844816436860699</v>
      </c>
      <c r="IF154">
        <v>2.9734166323144602</v>
      </c>
      <c r="IG154">
        <v>3.12475647126195</v>
      </c>
      <c r="IH154">
        <v>3.2975793597035201</v>
      </c>
      <c r="II154">
        <v>5.2616607736101599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 s="1">
        <v>2.8377124243997699E-5</v>
      </c>
      <c r="IX154" s="1">
        <v>9.53425130590945E-5</v>
      </c>
      <c r="IY154" s="1">
        <v>5.4902641527509701E-5</v>
      </c>
      <c r="IZ154" s="1">
        <v>6.9677379252259497E-5</v>
      </c>
      <c r="JA154">
        <v>0</v>
      </c>
      <c r="JB154" s="1">
        <v>8.1076704133703798E-5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 s="1">
        <v>2.2998062069453E-4</v>
      </c>
      <c r="JW154">
        <v>0</v>
      </c>
      <c r="JX154">
        <v>0</v>
      </c>
      <c r="JY154" s="1">
        <v>1.2648459887193499E-16</v>
      </c>
      <c r="JZ154" s="1">
        <v>1.2659321527527601E-16</v>
      </c>
      <c r="KA154" s="1">
        <v>1.2690546864466301E-16</v>
      </c>
      <c r="KB154" s="1">
        <v>1.2738832514243001E-16</v>
      </c>
      <c r="KC154" s="1">
        <v>1.2796317070117301E-16</v>
      </c>
      <c r="KD154" s="1">
        <v>1.2492029031786799E-16</v>
      </c>
      <c r="KE154" s="1">
        <v>1.2502634711605999E-16</v>
      </c>
      <c r="KF154" s="1">
        <v>1.2531241881296401E-16</v>
      </c>
      <c r="KG154" s="1">
        <v>1.2576567983091899E-16</v>
      </c>
      <c r="KH154" s="1">
        <v>1.2633666775860399E-16</v>
      </c>
      <c r="KI154" s="1">
        <v>1.2660912784162101E-16</v>
      </c>
      <c r="KJ154" s="1">
        <v>1.26716460110638E-16</v>
      </c>
      <c r="KK154" s="1">
        <v>1.2702647202831801E-16</v>
      </c>
      <c r="KL154" s="1">
        <v>1.27485192985152E-16</v>
      </c>
      <c r="KM154" s="1">
        <v>1.28061977617003E-16</v>
      </c>
      <c r="KN154" s="1">
        <v>1.31755930354387E-16</v>
      </c>
      <c r="KO154" s="1">
        <v>1.3186843591110301E-16</v>
      </c>
      <c r="KP154" s="1">
        <v>1.3219606681057001E-16</v>
      </c>
      <c r="KQ154" s="1">
        <v>1.32696544517065E-16</v>
      </c>
      <c r="KR154" s="1">
        <v>1.33319256659933E-16</v>
      </c>
      <c r="KS154" s="1">
        <v>1.3031322651044901E-16</v>
      </c>
      <c r="KT154" s="1">
        <v>1.30424366863898E-16</v>
      </c>
      <c r="KU154" s="1">
        <v>1.3074440902745801E-16</v>
      </c>
      <c r="KV154" s="1">
        <v>1.3121779361771601E-16</v>
      </c>
      <c r="KW154" s="1">
        <v>1.3181260697566101E-16</v>
      </c>
      <c r="KX154" s="1">
        <v>1.3211470756862201E-16</v>
      </c>
      <c r="KY154" s="1">
        <v>1.32227578817508E-16</v>
      </c>
      <c r="KZ154" s="1">
        <v>1.3255228103539999E-16</v>
      </c>
      <c r="LA154" s="1">
        <v>1.33055395619411E-16</v>
      </c>
      <c r="LB154" s="1">
        <v>1.3365212291826699E-16</v>
      </c>
      <c r="LC154" s="1">
        <v>1.3020733916801499E-16</v>
      </c>
      <c r="LD154" s="1">
        <v>1.3031686381189899E-16</v>
      </c>
      <c r="LE154" s="1">
        <v>1.3060923319545801E-16</v>
      </c>
      <c r="LF154" s="1">
        <v>1.31079810736111E-16</v>
      </c>
      <c r="LG154" s="1">
        <v>1.3167263599150699E-16</v>
      </c>
      <c r="LH154" s="1">
        <v>1.3602331680547799E-16</v>
      </c>
      <c r="LI154" s="1">
        <v>1.3613950461375501E-16</v>
      </c>
      <c r="LJ154" s="1">
        <v>1.3647772801212299E-16</v>
      </c>
      <c r="LK154" s="1">
        <v>1.36996548067586E-16</v>
      </c>
      <c r="LL154" s="1">
        <v>1.3760998785961899E-16</v>
      </c>
      <c r="LM154" s="1">
        <v>1.48513884934976E-14</v>
      </c>
      <c r="LN154" s="1">
        <v>8.9825611302893603E-22</v>
      </c>
      <c r="LO154" s="1">
        <v>9.1850849818130004E-22</v>
      </c>
      <c r="LP154" s="1">
        <v>9.8203260423430709E-22</v>
      </c>
      <c r="LQ154" s="1">
        <v>1.09782352754146E-21</v>
      </c>
      <c r="LR154" s="1">
        <v>1.2832232186048699E-21</v>
      </c>
      <c r="LS154" s="1">
        <v>9.0957987604200705E-22</v>
      </c>
      <c r="LT154" s="1">
        <v>9.3008810085710998E-22</v>
      </c>
      <c r="LU154" s="1">
        <v>9.9441196714004903E-22</v>
      </c>
      <c r="LV154" s="1">
        <v>1.11166311435389E-21</v>
      </c>
      <c r="LW154" s="1">
        <v>1.2993998229171501E-21</v>
      </c>
      <c r="LX154" s="1">
        <v>9.1413486298878191E-22</v>
      </c>
      <c r="LY154" s="1">
        <v>9.3474167557066606E-22</v>
      </c>
      <c r="LZ154" s="1">
        <v>9.9939166641976091E-22</v>
      </c>
      <c r="MA154" s="1">
        <v>1.11722999297922E-21</v>
      </c>
      <c r="MB154" s="1">
        <v>1.30590716348693E-21</v>
      </c>
      <c r="MC154" s="1">
        <v>9.2581849983058709E-22</v>
      </c>
      <c r="MD154" s="1">
        <v>9.4669497316135001E-22</v>
      </c>
      <c r="ME154" s="1">
        <v>1.01219473994501E-21</v>
      </c>
      <c r="MF154" s="1">
        <v>1.13150950670393E-21</v>
      </c>
      <c r="MG154" s="1">
        <v>1.3226004398465101E-21</v>
      </c>
      <c r="MH154" s="1">
        <v>9.3778264262395201E-22</v>
      </c>
      <c r="MI154" s="1">
        <v>9.5892430816893293E-22</v>
      </c>
      <c r="MJ154" s="1">
        <v>1.025245047629E-21</v>
      </c>
      <c r="MK154" s="1">
        <v>1.1461317477940901E-21</v>
      </c>
      <c r="ML154" s="1">
        <v>1.33968948946278E-21</v>
      </c>
      <c r="MM154" s="1">
        <v>9.4262425744105905E-22</v>
      </c>
      <c r="MN154" s="1">
        <v>9.6387699848994295E-22</v>
      </c>
      <c r="MO154" s="1">
        <v>1.0305382865515501E-21</v>
      </c>
      <c r="MP154" s="1">
        <v>1.1520508773334199E-21</v>
      </c>
      <c r="MQ154" s="1">
        <v>1.34660608208851E-21</v>
      </c>
      <c r="MR154" s="1">
        <v>9.5498614278035704E-22</v>
      </c>
      <c r="MS154" s="1">
        <v>9.7651392877547991E-22</v>
      </c>
      <c r="MT154" s="1">
        <v>1.0440530857614701E-21</v>
      </c>
      <c r="MU154" s="1">
        <v>1.16715738611734E-21</v>
      </c>
      <c r="MV154" s="1">
        <v>1.36426594778186E-21</v>
      </c>
      <c r="MW154" s="1">
        <v>9.6763709804746403E-22</v>
      </c>
      <c r="MX154" s="1">
        <v>9.8944819937447706E-22</v>
      </c>
      <c r="MY154" s="1">
        <v>1.0578934863115401E-21</v>
      </c>
      <c r="MZ154" s="1">
        <v>1.18261693370053E-21</v>
      </c>
      <c r="NA154" s="1">
        <v>1.38233610039817E-21</v>
      </c>
      <c r="NB154" s="1">
        <v>3.4155315439102002E-18</v>
      </c>
      <c r="NC154" s="1">
        <v>3.4584971323206698E-18</v>
      </c>
      <c r="ND154">
        <v>23.769698256899702</v>
      </c>
      <c r="NE154">
        <v>196936.26457771301</v>
      </c>
      <c r="NF154">
        <v>2.77603978626271</v>
      </c>
      <c r="NG154">
        <v>0</v>
      </c>
      <c r="NH154">
        <v>9609.3482333765605</v>
      </c>
      <c r="NI154">
        <v>9824.7100926672592</v>
      </c>
      <c r="NJ154">
        <v>10995.1243696124</v>
      </c>
      <c r="NK154">
        <v>13379.6001491568</v>
      </c>
      <c r="NL154">
        <v>16268.422585955201</v>
      </c>
      <c r="NM154">
        <v>10387.8890332348</v>
      </c>
      <c r="NN154">
        <v>10846.7411631501</v>
      </c>
      <c r="NO154">
        <v>11483.9635680552</v>
      </c>
      <c r="NP154">
        <v>13428.987491169601</v>
      </c>
      <c r="NQ154">
        <v>17336.579814956702</v>
      </c>
      <c r="NR154">
        <v>9752.5676385848492</v>
      </c>
      <c r="NS154">
        <v>10434.346418585799</v>
      </c>
      <c r="NT154">
        <v>11266.6796138643</v>
      </c>
      <c r="NU154">
        <v>13405.6565300451</v>
      </c>
      <c r="NV154">
        <v>16939.096174333001</v>
      </c>
      <c r="NW154">
        <v>10419.967884254</v>
      </c>
      <c r="NX154">
        <v>10110.8926897007</v>
      </c>
      <c r="NY154">
        <v>11533.803129006001</v>
      </c>
      <c r="NZ154">
        <v>13967.628647297501</v>
      </c>
      <c r="OA154">
        <v>16621.753658632901</v>
      </c>
      <c r="OB154">
        <v>9968.8381713491799</v>
      </c>
      <c r="OC154">
        <v>10638.216135255499</v>
      </c>
      <c r="OD154">
        <v>11489.956131466901</v>
      </c>
      <c r="OE154">
        <v>13818.3903834348</v>
      </c>
      <c r="OF154">
        <v>17220.757686811001</v>
      </c>
      <c r="OG154">
        <v>10314.6181918725</v>
      </c>
      <c r="OH154">
        <v>10156.1594158016</v>
      </c>
      <c r="OI154">
        <v>11718.2063865001</v>
      </c>
      <c r="OJ154">
        <v>14106.230512624399</v>
      </c>
      <c r="OK154">
        <v>16806.959781833801</v>
      </c>
      <c r="OL154">
        <v>10795.388157767</v>
      </c>
      <c r="OM154">
        <v>11385.8362653199</v>
      </c>
      <c r="ON154">
        <v>11809.152058629001</v>
      </c>
      <c r="OO154">
        <v>13941.953577819901</v>
      </c>
      <c r="OP154">
        <v>18108.482517523898</v>
      </c>
      <c r="OQ154">
        <v>10719.851414586599</v>
      </c>
      <c r="OR154">
        <v>10458.8908089095</v>
      </c>
      <c r="OS154">
        <v>12102.2836758577</v>
      </c>
      <c r="OT154">
        <v>14553.616693788999</v>
      </c>
      <c r="OU154">
        <v>17173.2010033962</v>
      </c>
      <c r="OV154">
        <v>532631.07148989697</v>
      </c>
      <c r="OW154" t="s">
        <v>410</v>
      </c>
    </row>
    <row r="155" spans="1:413" x14ac:dyDescent="0.25">
      <c r="A155">
        <v>21</v>
      </c>
      <c r="B155">
        <v>1.34210526315789E-2</v>
      </c>
      <c r="C155" s="1">
        <v>5.1037579775337297E-5</v>
      </c>
      <c r="D155" s="1">
        <v>3.8213353504626598E-8</v>
      </c>
      <c r="E155">
        <v>1191.4765820058899</v>
      </c>
      <c r="F155">
        <v>39.184369103999998</v>
      </c>
      <c r="G155">
        <v>36.990590013424203</v>
      </c>
      <c r="H155">
        <v>2.0499999999999902E-3</v>
      </c>
      <c r="I155" s="1">
        <v>1.79824561403508E-7</v>
      </c>
      <c r="J155">
        <v>1.14462797177013</v>
      </c>
      <c r="K155">
        <v>1.12001316162891</v>
      </c>
      <c r="L155">
        <v>322.44594272322303</v>
      </c>
      <c r="M155">
        <v>0.72247370159191904</v>
      </c>
      <c r="N155">
        <v>1.8635738252873799</v>
      </c>
      <c r="O155">
        <v>63.836638733522904</v>
      </c>
      <c r="P155" s="1">
        <v>5.5935698291109497E-4</v>
      </c>
      <c r="Q155" s="1">
        <v>5.5937410017870102E-4</v>
      </c>
      <c r="R155">
        <v>40</v>
      </c>
      <c r="S155">
        <v>0.275972302549225</v>
      </c>
      <c r="T155" s="1">
        <v>2.2711092390136699E-4</v>
      </c>
      <c r="U155" s="3">
        <f t="shared" si="4"/>
        <v>2.8696967931630068E-6</v>
      </c>
      <c r="V155" s="3">
        <f t="shared" si="5"/>
        <v>3.2714543442063482E-2</v>
      </c>
      <c r="W155">
        <v>0</v>
      </c>
      <c r="X155">
        <v>-5.55</v>
      </c>
      <c r="Y155">
        <v>0</v>
      </c>
      <c r="Z155" s="1">
        <v>3.2285088478385302E-4</v>
      </c>
      <c r="AA155" s="1">
        <v>3.2268140859051403E-4</v>
      </c>
      <c r="AB155">
        <v>3.1392131008447503E-2</v>
      </c>
      <c r="AC155">
        <v>3.2583674759362698E-2</v>
      </c>
      <c r="AD155">
        <v>1.6181611486702802E-2</v>
      </c>
      <c r="AE155">
        <v>1.6477724914356302E-2</v>
      </c>
      <c r="AF155">
        <v>1.7289275510505801E-2</v>
      </c>
      <c r="AG155">
        <v>1.8738153789707598E-2</v>
      </c>
      <c r="AH155">
        <v>2.1233044459074701E-2</v>
      </c>
      <c r="AI155">
        <v>1.6372710743874998E-2</v>
      </c>
      <c r="AJ155">
        <v>1.6624687932783599E-2</v>
      </c>
      <c r="AK155">
        <v>1.75925060757861E-2</v>
      </c>
      <c r="AL155">
        <v>1.9179587747365799E-2</v>
      </c>
      <c r="AM155">
        <v>2.1555559414644501E-2</v>
      </c>
      <c r="AN155">
        <v>1.6415996000407301E-2</v>
      </c>
      <c r="AO155">
        <v>1.6606213730713498E-2</v>
      </c>
      <c r="AP155">
        <v>1.7518203329148298E-2</v>
      </c>
      <c r="AQ155">
        <v>1.9051311038195899E-2</v>
      </c>
      <c r="AR155">
        <v>2.1474704654768601E-2</v>
      </c>
      <c r="AS155">
        <v>1.5905722698292098E-2</v>
      </c>
      <c r="AT155">
        <v>1.63234907142982E-2</v>
      </c>
      <c r="AU155">
        <v>1.7080157764330701E-2</v>
      </c>
      <c r="AV155">
        <v>1.8524383732598699E-2</v>
      </c>
      <c r="AW155">
        <v>2.1045484716726601E-2</v>
      </c>
      <c r="AX155">
        <v>1.6371463359702999E-2</v>
      </c>
      <c r="AY155">
        <v>1.6566802011742699E-2</v>
      </c>
      <c r="AZ155">
        <v>1.74750839032651E-2</v>
      </c>
      <c r="BA155">
        <v>1.8975630788066099E-2</v>
      </c>
      <c r="BB155">
        <v>2.1428353953776201E-2</v>
      </c>
      <c r="BC155">
        <v>1.6179725411375901E-2</v>
      </c>
      <c r="BD155">
        <v>1.6568725070639601E-2</v>
      </c>
      <c r="BE155">
        <v>1.7308808718953801E-2</v>
      </c>
      <c r="BF155">
        <v>1.8788794581746902E-2</v>
      </c>
      <c r="BG155">
        <v>2.1348331448497501E-2</v>
      </c>
      <c r="BH155">
        <v>1.6487721864471502E-2</v>
      </c>
      <c r="BI155">
        <v>1.6717676685939299E-2</v>
      </c>
      <c r="BJ155">
        <v>1.7742921182212601E-2</v>
      </c>
      <c r="BK155">
        <v>1.93172842967189E-2</v>
      </c>
      <c r="BL155">
        <v>2.1690937626103898E-2</v>
      </c>
      <c r="BM155">
        <v>1.6102093200504701E-2</v>
      </c>
      <c r="BN155">
        <v>1.6511399183213399E-2</v>
      </c>
      <c r="BO155">
        <v>1.7241734619300401E-2</v>
      </c>
      <c r="BP155">
        <v>1.8718162934452401E-2</v>
      </c>
      <c r="BQ155">
        <v>2.1295515773672901E-2</v>
      </c>
      <c r="BR155">
        <v>1475.28109067333</v>
      </c>
      <c r="BS155">
        <v>1470.4497062154401</v>
      </c>
      <c r="BT155">
        <v>1446.7175428048999</v>
      </c>
      <c r="BU155">
        <v>1408.0431379796701</v>
      </c>
      <c r="BV155">
        <v>1371.2790532178999</v>
      </c>
      <c r="BW155">
        <v>1456.1031786276801</v>
      </c>
      <c r="BX155">
        <v>1447.1703362666501</v>
      </c>
      <c r="BY155">
        <v>1435.7084288252399</v>
      </c>
      <c r="BZ155">
        <v>1405.31667608322</v>
      </c>
      <c r="CA155">
        <v>1357.4772104143699</v>
      </c>
      <c r="CB155">
        <v>1472.13179739927</v>
      </c>
      <c r="CC155">
        <v>1457.6212583599199</v>
      </c>
      <c r="CD155">
        <v>1441.81593102224</v>
      </c>
      <c r="CE155">
        <v>1407.7837679327199</v>
      </c>
      <c r="CF155">
        <v>1363.85637531822</v>
      </c>
      <c r="CG155">
        <v>1465.0534840068001</v>
      </c>
      <c r="CH155">
        <v>1471.67331417898</v>
      </c>
      <c r="CI155">
        <v>1443.90074302175</v>
      </c>
      <c r="CJ155">
        <v>1406.2855273995899</v>
      </c>
      <c r="CK155">
        <v>1373.4053192941301</v>
      </c>
      <c r="CL155">
        <v>1472.6187995770499</v>
      </c>
      <c r="CM155">
        <v>1458.6045648459101</v>
      </c>
      <c r="CN155">
        <v>1442.67349323596</v>
      </c>
      <c r="CO155">
        <v>1406.4959046757299</v>
      </c>
      <c r="CP155">
        <v>1365.10228728468</v>
      </c>
      <c r="CQ155">
        <v>1467.70643147018</v>
      </c>
      <c r="CR155">
        <v>1471.14974567741</v>
      </c>
      <c r="CS155">
        <v>1441.0592867959599</v>
      </c>
      <c r="CT155">
        <v>1404.7216046072299</v>
      </c>
      <c r="CU155">
        <v>1371.72800843149</v>
      </c>
      <c r="CV155">
        <v>1455.2332904206701</v>
      </c>
      <c r="CW155">
        <v>1444.2427108956299</v>
      </c>
      <c r="CX155">
        <v>1436.9418885540499</v>
      </c>
      <c r="CY155">
        <v>1404.5888525509399</v>
      </c>
      <c r="CZ155">
        <v>1355.53430235725</v>
      </c>
      <c r="DA155">
        <v>1464.61693005237</v>
      </c>
      <c r="DB155">
        <v>1470.0373051516101</v>
      </c>
      <c r="DC155">
        <v>1439.3888537682401</v>
      </c>
      <c r="DD155">
        <v>1403.2812344951301</v>
      </c>
      <c r="DE155">
        <v>1372.0735064164101</v>
      </c>
      <c r="DF155">
        <v>800.97197371673599</v>
      </c>
      <c r="DG155">
        <v>2.5738401850906801E-2</v>
      </c>
      <c r="DH155">
        <v>2.6092480817972101E-2</v>
      </c>
      <c r="DI155">
        <v>2.6619001077755899E-2</v>
      </c>
      <c r="DJ155">
        <v>2.7263382029554101E-2</v>
      </c>
      <c r="DK155">
        <v>2.9207295127646301E-2</v>
      </c>
      <c r="DL155">
        <v>2.5110781384008501E-2</v>
      </c>
      <c r="DM155">
        <v>2.5207224881981301E-2</v>
      </c>
      <c r="DN155">
        <v>2.63053347578181E-2</v>
      </c>
      <c r="DO155">
        <v>2.7413926265241501E-2</v>
      </c>
      <c r="DP155">
        <v>2.85900493394243E-2</v>
      </c>
      <c r="DQ155">
        <v>2.6052791800907901E-2</v>
      </c>
      <c r="DR155">
        <v>2.5904152687979898E-2</v>
      </c>
      <c r="DS155">
        <v>2.6817676920467801E-2</v>
      </c>
      <c r="DT155">
        <v>2.77385047106685E-2</v>
      </c>
      <c r="DU155">
        <v>2.92099687790758E-2</v>
      </c>
      <c r="DV155">
        <v>2.6051325843615102E-2</v>
      </c>
      <c r="DW155">
        <v>2.6988406973625201E-2</v>
      </c>
      <c r="DX155">
        <v>2.7309668896544601E-2</v>
      </c>
      <c r="DY155">
        <v>2.8038977599508502E-2</v>
      </c>
      <c r="DZ155">
        <v>3.03633263735043E-2</v>
      </c>
      <c r="EA155">
        <v>2.6776279821761801E-2</v>
      </c>
      <c r="EB155">
        <v>2.6655902512776102E-2</v>
      </c>
      <c r="EC155">
        <v>2.7597478308283799E-2</v>
      </c>
      <c r="ED155">
        <v>2.84153214687267E-2</v>
      </c>
      <c r="EE155">
        <v>3.0131031951745799E-2</v>
      </c>
      <c r="EF155">
        <v>2.6672572877520302E-2</v>
      </c>
      <c r="EG155">
        <v>2.7463976251520299E-2</v>
      </c>
      <c r="EH155">
        <v>2.76495171249115E-2</v>
      </c>
      <c r="EI155">
        <v>2.8464079302527399E-2</v>
      </c>
      <c r="EJ155">
        <v>3.0805813405733601E-2</v>
      </c>
      <c r="EK155">
        <v>2.6368398571846401E-2</v>
      </c>
      <c r="EL155">
        <v>2.63538686665204E-2</v>
      </c>
      <c r="EM155">
        <v>2.7757667303626998E-2</v>
      </c>
      <c r="EN155">
        <v>2.88169278638769E-2</v>
      </c>
      <c r="EO155">
        <v>3.0007067881295899E-2</v>
      </c>
      <c r="EP155">
        <v>2.7244955803762499E-2</v>
      </c>
      <c r="EQ155">
        <v>2.8161627713277699E-2</v>
      </c>
      <c r="ER155">
        <v>2.83158365718807E-2</v>
      </c>
      <c r="ES155">
        <v>2.91715077914609E-2</v>
      </c>
      <c r="ET155">
        <v>3.1725399064053299E-2</v>
      </c>
      <c r="EU155">
        <v>3.8050063394813101E-2</v>
      </c>
      <c r="EV155" s="1">
        <v>4.1087653281213103E-5</v>
      </c>
      <c r="EW155" s="1">
        <v>4.2130657005674798E-5</v>
      </c>
      <c r="EX155" s="1">
        <v>4.1777553948692103E-5</v>
      </c>
      <c r="EY155" s="1">
        <v>4.0666819889601998E-5</v>
      </c>
      <c r="EZ155" s="1">
        <v>4.1649655490264803E-5</v>
      </c>
      <c r="FA155" s="1">
        <v>4.12959010479672E-5</v>
      </c>
      <c r="FB155" s="1">
        <v>4.2454404656362899E-5</v>
      </c>
      <c r="FC155" s="1">
        <v>4.1183413689951302E-5</v>
      </c>
      <c r="FD155" s="1">
        <v>7.1617157225415298E-6</v>
      </c>
      <c r="FE155" s="1">
        <v>7.3169553407605896E-6</v>
      </c>
      <c r="FF155" s="1">
        <v>7.8039094444674299E-6</v>
      </c>
      <c r="FG155" s="1">
        <v>8.6912742051683593E-6</v>
      </c>
      <c r="FH155" s="1">
        <v>1.01137985682752E-5</v>
      </c>
      <c r="FI155" s="1">
        <v>7.3420462388498997E-6</v>
      </c>
      <c r="FJ155" s="1">
        <v>7.5012707053891799E-6</v>
      </c>
      <c r="FK155" s="1">
        <v>8.0018935293059806E-6</v>
      </c>
      <c r="FL155" s="1">
        <v>8.9134253865887307E-6</v>
      </c>
      <c r="FM155" s="1">
        <v>1.0372021145541E-5</v>
      </c>
      <c r="FN155" s="1">
        <v>7.2811975656920804E-6</v>
      </c>
      <c r="FO155" s="1">
        <v>7.4390798790841604E-6</v>
      </c>
      <c r="FP155" s="1">
        <v>7.9343445059683598E-6</v>
      </c>
      <c r="FQ155" s="1">
        <v>8.8382361666755296E-6</v>
      </c>
      <c r="FR155" s="1">
        <v>1.0284695831272E-5</v>
      </c>
      <c r="FS155" s="1">
        <v>7.0886082144793899E-6</v>
      </c>
      <c r="FT155" s="1">
        <v>7.2423201198923296E-6</v>
      </c>
      <c r="FU155" s="1">
        <v>7.7243755013371802E-6</v>
      </c>
      <c r="FV155" s="1">
        <v>8.6026237967658897E-6</v>
      </c>
      <c r="FW155" s="1">
        <v>1.00088922571272E-5</v>
      </c>
      <c r="FX155" s="1">
        <v>7.2590065696527302E-6</v>
      </c>
      <c r="FY155" s="1">
        <v>7.4163851772818296E-6</v>
      </c>
      <c r="FZ155" s="1">
        <v>7.9100722389961897E-6</v>
      </c>
      <c r="GA155" s="1">
        <v>8.81112412824574E-6</v>
      </c>
      <c r="GB155" s="1">
        <v>1.02530673760883E-5</v>
      </c>
      <c r="GC155" s="1">
        <v>7.1978438955818401E-6</v>
      </c>
      <c r="GD155" s="1">
        <v>7.3539010385632301E-6</v>
      </c>
      <c r="GE155" s="1">
        <v>7.8434021884231303E-6</v>
      </c>
      <c r="GF155" s="1">
        <v>8.7353676028552503E-6</v>
      </c>
      <c r="GG155" s="1">
        <v>1.01653863225438E-5</v>
      </c>
      <c r="GH155" s="1">
        <v>7.3981209388786399E-6</v>
      </c>
      <c r="GI155" s="1">
        <v>7.5585900642039701E-6</v>
      </c>
      <c r="GJ155" s="1">
        <v>8.0634347663628603E-6</v>
      </c>
      <c r="GK155" s="1">
        <v>8.9821131470241306E-6</v>
      </c>
      <c r="GL155" s="1">
        <v>1.0452145739893301E-5</v>
      </c>
      <c r="GM155" s="1">
        <v>7.1783694444638E-6</v>
      </c>
      <c r="GN155" s="1">
        <v>7.3339661165910002E-6</v>
      </c>
      <c r="GO155" s="1">
        <v>7.8220364995795198E-6</v>
      </c>
      <c r="GP155" s="1">
        <v>8.7114229455534495E-6</v>
      </c>
      <c r="GQ155" s="1">
        <v>1.01376186837636E-5</v>
      </c>
      <c r="GR155">
        <v>3.96110714108621</v>
      </c>
      <c r="GS155">
        <v>3.69295106725068</v>
      </c>
      <c r="GT155">
        <v>0.302161597917733</v>
      </c>
      <c r="GU155">
        <v>2.86420727219138</v>
      </c>
      <c r="GV155">
        <v>2.8930853098999001</v>
      </c>
      <c r="GW155">
        <v>2.9808897442522899</v>
      </c>
      <c r="GX155">
        <v>3.1299311071538898</v>
      </c>
      <c r="GY155">
        <v>3.3065889083109501</v>
      </c>
      <c r="GZ155">
        <v>2.9106053267196299</v>
      </c>
      <c r="HA155">
        <v>2.94114037140359</v>
      </c>
      <c r="HB155">
        <v>3.0134461116847899</v>
      </c>
      <c r="HC155">
        <v>3.1477480587167701</v>
      </c>
      <c r="HD155">
        <v>3.3456964018672699</v>
      </c>
      <c r="HE155">
        <v>2.8901821121733899</v>
      </c>
      <c r="HF155">
        <v>2.92001082880802</v>
      </c>
      <c r="HG155">
        <v>3.0103987513025499</v>
      </c>
      <c r="HH155">
        <v>3.14001157076315</v>
      </c>
      <c r="HI155">
        <v>3.3293598751095099</v>
      </c>
      <c r="HJ155">
        <v>2.85271106969366</v>
      </c>
      <c r="HK155">
        <v>2.8795174872179499</v>
      </c>
      <c r="HL155">
        <v>2.9627624439824798</v>
      </c>
      <c r="HM155">
        <v>3.1069760380117599</v>
      </c>
      <c r="HN155">
        <v>3.3043054723425498</v>
      </c>
      <c r="HO155">
        <v>2.88654959284414</v>
      </c>
      <c r="HP155">
        <v>2.9164549588626998</v>
      </c>
      <c r="HQ155">
        <v>3.0070403984602598</v>
      </c>
      <c r="HR155">
        <v>3.13638396513144</v>
      </c>
      <c r="HS155">
        <v>3.32485596195749</v>
      </c>
      <c r="HT155">
        <v>2.8702991322495301</v>
      </c>
      <c r="HU155">
        <v>2.89910115482978</v>
      </c>
      <c r="HV155">
        <v>2.9869717523567498</v>
      </c>
      <c r="HW155">
        <v>3.1368281314043802</v>
      </c>
      <c r="HX155">
        <v>3.31255746996163</v>
      </c>
      <c r="HY155">
        <v>2.92288249527454</v>
      </c>
      <c r="HZ155">
        <v>2.9537921756293501</v>
      </c>
      <c r="IA155">
        <v>3.02166426827239</v>
      </c>
      <c r="IB155">
        <v>3.1575336452581602</v>
      </c>
      <c r="IC155">
        <v>3.35786367026799</v>
      </c>
      <c r="ID155">
        <v>2.86719221497188</v>
      </c>
      <c r="IE155">
        <v>2.8963891164470001</v>
      </c>
      <c r="IF155">
        <v>2.9852513701344501</v>
      </c>
      <c r="IG155">
        <v>3.1363997629412799</v>
      </c>
      <c r="IH155">
        <v>3.30890749724685</v>
      </c>
      <c r="II155">
        <v>5.2616607736101999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 s="1">
        <v>1.42503239370209E-5</v>
      </c>
      <c r="IX155" s="1">
        <v>1.1054342859622201E-4</v>
      </c>
      <c r="IY155" s="1">
        <v>5.5379093173103503E-5</v>
      </c>
      <c r="IZ155" s="1">
        <v>7.02855873788771E-5</v>
      </c>
      <c r="JA155">
        <v>0</v>
      </c>
      <c r="JB155" s="1">
        <v>7.1335480184611305E-5</v>
      </c>
      <c r="JC155" s="1">
        <v>1.0452145739893301E-5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 s="1">
        <v>2.2711092390136699E-4</v>
      </c>
      <c r="JW155">
        <v>0</v>
      </c>
      <c r="JX155">
        <v>0</v>
      </c>
      <c r="JY155" s="1">
        <v>1.25245353620221E-16</v>
      </c>
      <c r="JZ155" s="1">
        <v>1.2535122585034801E-16</v>
      </c>
      <c r="KA155" s="1">
        <v>1.25658247586224E-16</v>
      </c>
      <c r="KB155" s="1">
        <v>1.2613237389030599E-16</v>
      </c>
      <c r="KC155" s="1">
        <v>1.26696692495878E-16</v>
      </c>
      <c r="KD155" s="1">
        <v>1.2369942981958699E-16</v>
      </c>
      <c r="KE155" s="1">
        <v>1.2380305085163099E-16</v>
      </c>
      <c r="KF155" s="1">
        <v>1.24084499942248E-16</v>
      </c>
      <c r="KG155" s="1">
        <v>1.2452958252711601E-16</v>
      </c>
      <c r="KH155" s="1">
        <v>1.2509023170089301E-16</v>
      </c>
      <c r="KI155" s="1">
        <v>1.2534795573846801E-16</v>
      </c>
      <c r="KJ155" s="1">
        <v>1.2545386289486999E-16</v>
      </c>
      <c r="KK155" s="1">
        <v>1.25757876781075E-16</v>
      </c>
      <c r="KL155" s="1">
        <v>1.26207986115984E-16</v>
      </c>
      <c r="KM155" s="1">
        <v>1.26774114926556E-16</v>
      </c>
      <c r="KN155" s="1">
        <v>1.3038868292788501E-16</v>
      </c>
      <c r="KO155" s="1">
        <v>1.3050072103574399E-16</v>
      </c>
      <c r="KP155" s="1">
        <v>1.30816640475539E-16</v>
      </c>
      <c r="KQ155" s="1">
        <v>1.3131223514455001E-16</v>
      </c>
      <c r="KR155" s="1">
        <v>1.3192187661822601E-16</v>
      </c>
      <c r="KS155" s="1">
        <v>1.2896281096192699E-16</v>
      </c>
      <c r="KT155" s="1">
        <v>1.2907162430067301E-16</v>
      </c>
      <c r="KU155" s="1">
        <v>1.29385831292462E-16</v>
      </c>
      <c r="KV155" s="1">
        <v>1.29850647767561E-16</v>
      </c>
      <c r="KW155" s="1">
        <v>1.3043370446761901E-16</v>
      </c>
      <c r="KX155" s="1">
        <v>1.30721384251387E-16</v>
      </c>
      <c r="KY155" s="1">
        <v>1.3082972995300999E-16</v>
      </c>
      <c r="KZ155" s="1">
        <v>1.3114835561865699E-16</v>
      </c>
      <c r="LA155" s="1">
        <v>1.31641557337427E-16</v>
      </c>
      <c r="LB155" s="1">
        <v>1.3222696479445599E-16</v>
      </c>
      <c r="LC155" s="1">
        <v>1.2883771004082999E-16</v>
      </c>
      <c r="LD155" s="1">
        <v>1.28945304561485E-16</v>
      </c>
      <c r="LE155" s="1">
        <v>1.29231636457426E-16</v>
      </c>
      <c r="LF155" s="1">
        <v>1.2969318888805501E-16</v>
      </c>
      <c r="LG155" s="1">
        <v>1.3027462998114499E-16</v>
      </c>
      <c r="LH155" s="1">
        <v>1.3452850687182401E-16</v>
      </c>
      <c r="LI155" s="1">
        <v>1.3464263472930901E-16</v>
      </c>
      <c r="LJ155" s="1">
        <v>1.34973359959951E-16</v>
      </c>
      <c r="LK155" s="1">
        <v>1.35482697697018E-16</v>
      </c>
      <c r="LL155" s="1">
        <v>1.36083708647433E-16</v>
      </c>
      <c r="LM155" s="1">
        <v>1.4946434142016102E-14</v>
      </c>
      <c r="LN155" s="1">
        <v>8.9697161819721604E-22</v>
      </c>
      <c r="LO155" s="1">
        <v>9.1718932145659202E-22</v>
      </c>
      <c r="LP155" s="1">
        <v>9.80625585113367E-22</v>
      </c>
      <c r="LQ155" s="1">
        <v>1.09625104762947E-21</v>
      </c>
      <c r="LR155" s="1">
        <v>1.28138482717002E-21</v>
      </c>
      <c r="LS155" s="1">
        <v>9.0820693345478306E-22</v>
      </c>
      <c r="LT155" s="1">
        <v>9.2868019859115397E-22</v>
      </c>
      <c r="LU155" s="1">
        <v>9.9291095717504895E-22</v>
      </c>
      <c r="LV155" s="1">
        <v>1.10998514227849E-21</v>
      </c>
      <c r="LW155" s="1">
        <v>1.29743852830229E-21</v>
      </c>
      <c r="LX155" s="1">
        <v>9.1268323018741393E-22</v>
      </c>
      <c r="LY155" s="1">
        <v>9.3326130721461004E-22</v>
      </c>
      <c r="LZ155" s="1">
        <v>9.9780631872017109E-22</v>
      </c>
      <c r="MA155" s="1">
        <v>1.11545598741358E-21</v>
      </c>
      <c r="MB155" s="1">
        <v>1.30383321129835E-21</v>
      </c>
      <c r="MC155" s="1">
        <v>9.2427428887775997E-22</v>
      </c>
      <c r="MD155" s="1">
        <v>9.4512799761762995E-22</v>
      </c>
      <c r="ME155" s="1">
        <v>1.01047685285649E-21</v>
      </c>
      <c r="MF155" s="1">
        <v>1.12962975886103E-21</v>
      </c>
      <c r="MG155" s="1">
        <v>1.3203918494298501E-21</v>
      </c>
      <c r="MH155" s="1">
        <v>9.3614189201351204E-22</v>
      </c>
      <c r="MI155" s="1">
        <v>9.5724488127120193E-22</v>
      </c>
      <c r="MJ155" s="1">
        <v>1.02345127222594E-21</v>
      </c>
      <c r="MK155" s="1">
        <v>1.1441301756131E-21</v>
      </c>
      <c r="ML155" s="1">
        <v>1.3373455600193E-21</v>
      </c>
      <c r="MM155" s="1">
        <v>9.4091211765586E-22</v>
      </c>
      <c r="MN155" s="1">
        <v>9.6210888697639205E-22</v>
      </c>
      <c r="MO155" s="1">
        <v>1.0286492994674701E-21</v>
      </c>
      <c r="MP155" s="1">
        <v>1.14993739515477E-21</v>
      </c>
      <c r="MQ155" s="1">
        <v>1.34413817939304E-21</v>
      </c>
      <c r="MR155" s="1">
        <v>9.5315696037024293E-22</v>
      </c>
      <c r="MS155" s="1">
        <v>9.7464469788419699E-22</v>
      </c>
      <c r="MT155" s="1">
        <v>1.0420508703247799E-21</v>
      </c>
      <c r="MU155" s="1">
        <v>1.16491889699088E-21</v>
      </c>
      <c r="MV155" s="1">
        <v>1.36164941877361E-21</v>
      </c>
      <c r="MW155" s="1">
        <v>9.6569532313804199E-22</v>
      </c>
      <c r="MX155" s="1">
        <v>9.8746452095329095E-22</v>
      </c>
      <c r="MY155" s="1">
        <v>1.0557665480776199E-21</v>
      </c>
      <c r="MZ155" s="1">
        <v>1.18024708144328E-21</v>
      </c>
      <c r="NA155" s="1">
        <v>1.37956474734006E-21</v>
      </c>
      <c r="NB155" s="1">
        <v>3.3944984670242201E-18</v>
      </c>
      <c r="NC155" s="1">
        <v>3.4373902707111498E-18</v>
      </c>
      <c r="ND155">
        <v>25.593367294986301</v>
      </c>
      <c r="NE155">
        <v>244958.813253011</v>
      </c>
      <c r="NF155">
        <v>2.8689880586863499</v>
      </c>
      <c r="NG155">
        <v>0</v>
      </c>
      <c r="NH155">
        <v>10532.753750239501</v>
      </c>
      <c r="NI155">
        <v>10777.035279957399</v>
      </c>
      <c r="NJ155">
        <v>12098.5610784824</v>
      </c>
      <c r="NK155">
        <v>14743.4633397978</v>
      </c>
      <c r="NL155">
        <v>17864.892839581898</v>
      </c>
      <c r="NM155">
        <v>11419.4232020033</v>
      </c>
      <c r="NN155">
        <v>11935.8993881107</v>
      </c>
      <c r="NO155">
        <v>12648.074672304399</v>
      </c>
      <c r="NP155">
        <v>14795.9743396713</v>
      </c>
      <c r="NQ155">
        <v>18994.201273439699</v>
      </c>
      <c r="NR155">
        <v>10693.660079884499</v>
      </c>
      <c r="NS155">
        <v>11466.5213793437</v>
      </c>
      <c r="NT155">
        <v>12401.2700883587</v>
      </c>
      <c r="NU155">
        <v>14770.326582341</v>
      </c>
      <c r="NV155">
        <v>18577.863822161002</v>
      </c>
      <c r="NW155">
        <v>11437.607759926899</v>
      </c>
      <c r="NX155">
        <v>11084.9682602672</v>
      </c>
      <c r="NY155">
        <v>12691.7326148416</v>
      </c>
      <c r="NZ155">
        <v>15387.3670922122</v>
      </c>
      <c r="OA155">
        <v>18254.508810609601</v>
      </c>
      <c r="OB155">
        <v>10927.1203668458</v>
      </c>
      <c r="OC155">
        <v>11686.3118166324</v>
      </c>
      <c r="OD155">
        <v>12643.4458042267</v>
      </c>
      <c r="OE155">
        <v>15222.026161051301</v>
      </c>
      <c r="OF155">
        <v>18887.890445903999</v>
      </c>
      <c r="OG155">
        <v>11314.9678181043</v>
      </c>
      <c r="OH155">
        <v>11133.4580205288</v>
      </c>
      <c r="OI155">
        <v>12895.953707503</v>
      </c>
      <c r="OJ155">
        <v>15536.8160140773</v>
      </c>
      <c r="OK155">
        <v>18451.462351635299</v>
      </c>
      <c r="OL155">
        <v>11863.037880607701</v>
      </c>
      <c r="OM155">
        <v>12527.2672758141</v>
      </c>
      <c r="ON155">
        <v>12999.473485270801</v>
      </c>
      <c r="OO155">
        <v>15355.051112798201</v>
      </c>
      <c r="OP155">
        <v>19826.861037228799</v>
      </c>
      <c r="OQ155">
        <v>11762.531809060099</v>
      </c>
      <c r="OR155">
        <v>11464.5429982202</v>
      </c>
      <c r="OS155">
        <v>13317.8074645572</v>
      </c>
      <c r="OT155">
        <v>16025.815819364399</v>
      </c>
      <c r="OU155">
        <v>18851.4865608894</v>
      </c>
      <c r="OV155">
        <v>532448.915051964</v>
      </c>
      <c r="OW155" t="s">
        <v>410</v>
      </c>
    </row>
    <row r="156" spans="1:413" x14ac:dyDescent="0.25">
      <c r="A156">
        <v>22</v>
      </c>
      <c r="B156">
        <v>1.35087719298245E-2</v>
      </c>
      <c r="C156" s="1">
        <v>5.3008526403315297E-5</v>
      </c>
      <c r="D156" s="1">
        <v>3.6380585861769497E-8</v>
      </c>
      <c r="E156">
        <v>1176.2672688515099</v>
      </c>
      <c r="F156">
        <v>37.224861406000002</v>
      </c>
      <c r="G156">
        <v>35.163486300021397</v>
      </c>
      <c r="H156">
        <v>2.0499999999999902E-3</v>
      </c>
      <c r="I156" s="1">
        <v>1.79824561403508E-7</v>
      </c>
      <c r="J156">
        <v>1.07077498041184</v>
      </c>
      <c r="K156">
        <v>1.04689659343788</v>
      </c>
      <c r="L156">
        <v>323.51671770363498</v>
      </c>
      <c r="M156">
        <v>0.72487288440419595</v>
      </c>
      <c r="N156">
        <v>1.7987622939575301</v>
      </c>
      <c r="O156">
        <v>65.635401027480398</v>
      </c>
      <c r="P156" s="1">
        <v>5.5935698291109605E-4</v>
      </c>
      <c r="Q156" s="1">
        <v>5.5937410017870102E-4</v>
      </c>
      <c r="R156">
        <v>40</v>
      </c>
      <c r="S156">
        <v>0.27186577797959699</v>
      </c>
      <c r="T156" s="1">
        <v>2.2426400491777499E-4</v>
      </c>
      <c r="U156" s="3">
        <f t="shared" si="4"/>
        <v>2.8469189835920029E-6</v>
      </c>
      <c r="V156" s="3">
        <f t="shared" si="5"/>
        <v>3.2454876412953998E-2</v>
      </c>
      <c r="W156">
        <v>0</v>
      </c>
      <c r="X156">
        <v>-5.55</v>
      </c>
      <c r="Y156">
        <v>0</v>
      </c>
      <c r="Z156" s="1">
        <v>3.2569667885266797E-4</v>
      </c>
      <c r="AA156" s="1">
        <v>3.2551711848565298E-4</v>
      </c>
      <c r="AB156">
        <v>3.1632687254362697E-2</v>
      </c>
      <c r="AC156">
        <v>3.2327092804590701E-2</v>
      </c>
      <c r="AD156">
        <v>1.6271568478259401E-2</v>
      </c>
      <c r="AE156">
        <v>1.6569256208008799E-2</v>
      </c>
      <c r="AF156">
        <v>1.7384870965730801E-2</v>
      </c>
      <c r="AG156">
        <v>1.8840898353259201E-2</v>
      </c>
      <c r="AH156">
        <v>2.1348829322031498E-2</v>
      </c>
      <c r="AI156">
        <v>1.6461930931247301E-2</v>
      </c>
      <c r="AJ156">
        <v>1.67151042622154E-2</v>
      </c>
      <c r="AK156">
        <v>1.7687980653382201E-2</v>
      </c>
      <c r="AL156">
        <v>1.9283010836211902E-2</v>
      </c>
      <c r="AM156">
        <v>2.1670902822139099E-2</v>
      </c>
      <c r="AN156">
        <v>1.6507208977808999E-2</v>
      </c>
      <c r="AO156">
        <v>1.6698233918243901E-2</v>
      </c>
      <c r="AP156">
        <v>1.76149575440302E-2</v>
      </c>
      <c r="AQ156">
        <v>1.91558063701802E-2</v>
      </c>
      <c r="AR156">
        <v>2.1591697082277699E-2</v>
      </c>
      <c r="AS156">
        <v>1.5998302965104402E-2</v>
      </c>
      <c r="AT156">
        <v>1.64186201161373E-2</v>
      </c>
      <c r="AU156">
        <v>1.71792182071022E-2</v>
      </c>
      <c r="AV156">
        <v>1.86310527956608E-2</v>
      </c>
      <c r="AW156">
        <v>2.1166143189934501E-2</v>
      </c>
      <c r="AX156">
        <v>1.6465542543997801E-2</v>
      </c>
      <c r="AY156">
        <v>1.66617740236885E-2</v>
      </c>
      <c r="AZ156">
        <v>1.7574958533702102E-2</v>
      </c>
      <c r="BA156">
        <v>1.9083345622224902E-2</v>
      </c>
      <c r="BB156">
        <v>2.1549309140018302E-2</v>
      </c>
      <c r="BC156">
        <v>1.6274162119144401E-2</v>
      </c>
      <c r="BD156">
        <v>1.6665495030102302E-2</v>
      </c>
      <c r="BE156">
        <v>1.7409358853567501E-2</v>
      </c>
      <c r="BF156">
        <v>1.88971905846749E-2</v>
      </c>
      <c r="BG156">
        <v>2.14710136891842E-2</v>
      </c>
      <c r="BH156">
        <v>1.65819481077857E-2</v>
      </c>
      <c r="BI156">
        <v>1.68130060272625E-2</v>
      </c>
      <c r="BJ156">
        <v>1.7844007265370099E-2</v>
      </c>
      <c r="BK156">
        <v>1.9426668618106799E-2</v>
      </c>
      <c r="BL156">
        <v>2.1812935699728999E-2</v>
      </c>
      <c r="BM156">
        <v>1.6199248048747599E-2</v>
      </c>
      <c r="BN156">
        <v>1.6611119842310399E-2</v>
      </c>
      <c r="BO156">
        <v>1.7345331211547899E-2</v>
      </c>
      <c r="BP156">
        <v>1.88299271842883E-2</v>
      </c>
      <c r="BQ156">
        <v>2.1422285512175301E-2</v>
      </c>
      <c r="BR156">
        <v>1452.5859209095599</v>
      </c>
      <c r="BS156">
        <v>1447.8115970511999</v>
      </c>
      <c r="BT156">
        <v>1424.37615810497</v>
      </c>
      <c r="BU156">
        <v>1386.1866063503301</v>
      </c>
      <c r="BV156">
        <v>1349.8973211648799</v>
      </c>
      <c r="BW156">
        <v>1433.69079020907</v>
      </c>
      <c r="BX156">
        <v>1424.86934782187</v>
      </c>
      <c r="BY156">
        <v>1413.5393622031299</v>
      </c>
      <c r="BZ156">
        <v>1383.52401830708</v>
      </c>
      <c r="CA156">
        <v>1336.31608117623</v>
      </c>
      <c r="CB156">
        <v>1449.47225661575</v>
      </c>
      <c r="CC156">
        <v>1435.1518953065099</v>
      </c>
      <c r="CD156">
        <v>1419.5332138393101</v>
      </c>
      <c r="CE156">
        <v>1385.9283766005201</v>
      </c>
      <c r="CF156">
        <v>1342.57760787541</v>
      </c>
      <c r="CG156">
        <v>1442.40400779583</v>
      </c>
      <c r="CH156">
        <v>1448.92159804576</v>
      </c>
      <c r="CI156">
        <v>1421.50508278917</v>
      </c>
      <c r="CJ156">
        <v>1384.36546640558</v>
      </c>
      <c r="CK156">
        <v>1351.90435143281</v>
      </c>
      <c r="CL156">
        <v>1449.88287763878</v>
      </c>
      <c r="CM156">
        <v>1436.053179216</v>
      </c>
      <c r="CN156">
        <v>1420.31157384926</v>
      </c>
      <c r="CO156">
        <v>1384.59374248067</v>
      </c>
      <c r="CP156">
        <v>1343.74478207529</v>
      </c>
      <c r="CQ156">
        <v>1445.0096733872899</v>
      </c>
      <c r="CR156">
        <v>1448.3945557396501</v>
      </c>
      <c r="CS156">
        <v>1418.6913511719599</v>
      </c>
      <c r="CT156">
        <v>1382.81216517143</v>
      </c>
      <c r="CU156">
        <v>1350.24589538175</v>
      </c>
      <c r="CV156">
        <v>1432.7324205786599</v>
      </c>
      <c r="CW156">
        <v>1421.88234249168</v>
      </c>
      <c r="CX156">
        <v>1414.65906116322</v>
      </c>
      <c r="CY156">
        <v>1382.71295795885</v>
      </c>
      <c r="CZ156">
        <v>1334.31454495097</v>
      </c>
      <c r="DA156">
        <v>1441.89066937866</v>
      </c>
      <c r="DB156">
        <v>1447.2244955137801</v>
      </c>
      <c r="DC156">
        <v>1416.97281731001</v>
      </c>
      <c r="DD156">
        <v>1381.3238095750901</v>
      </c>
      <c r="DE156">
        <v>1350.5218350776099</v>
      </c>
      <c r="DF156">
        <v>788.93301199137898</v>
      </c>
      <c r="DG156">
        <v>2.4407472273950501E-2</v>
      </c>
      <c r="DH156">
        <v>2.4717925386139698E-2</v>
      </c>
      <c r="DI156">
        <v>2.5094811888453E-2</v>
      </c>
      <c r="DJ156">
        <v>2.5590524944194702E-2</v>
      </c>
      <c r="DK156">
        <v>2.74081006004522E-2</v>
      </c>
      <c r="DL156">
        <v>2.3711361027756801E-2</v>
      </c>
      <c r="DM156">
        <v>2.3761160663070699E-2</v>
      </c>
      <c r="DN156">
        <v>2.4750731090959401E-2</v>
      </c>
      <c r="DO156">
        <v>2.5725567945120299E-2</v>
      </c>
      <c r="DP156">
        <v>2.6804125255831701E-2</v>
      </c>
      <c r="DQ156">
        <v>2.4685948286166499E-2</v>
      </c>
      <c r="DR156">
        <v>2.4468047349913102E-2</v>
      </c>
      <c r="DS156">
        <v>2.5257769450822299E-2</v>
      </c>
      <c r="DT156">
        <v>2.6032656094010901E-2</v>
      </c>
      <c r="DU156">
        <v>2.73985888941649E-2</v>
      </c>
      <c r="DV156">
        <v>2.46433405627123E-2</v>
      </c>
      <c r="DW156">
        <v>2.5569010428342202E-2</v>
      </c>
      <c r="DX156">
        <v>2.57296994434691E-2</v>
      </c>
      <c r="DY156">
        <v>2.6316975977686299E-2</v>
      </c>
      <c r="DZ156">
        <v>2.8495399762434599E-2</v>
      </c>
      <c r="EA156">
        <v>2.5371301238345498E-2</v>
      </c>
      <c r="EB156">
        <v>2.51811986086302E-2</v>
      </c>
      <c r="EC156">
        <v>2.5994695693064101E-2</v>
      </c>
      <c r="ED156">
        <v>2.6667256000725899E-2</v>
      </c>
      <c r="EE156">
        <v>2.8265501875248698E-2</v>
      </c>
      <c r="EF156">
        <v>2.52428288788175E-2</v>
      </c>
      <c r="EG156">
        <v>2.60137193986863E-2</v>
      </c>
      <c r="EH156">
        <v>2.6034652852688099E-2</v>
      </c>
      <c r="EI156">
        <v>2.6711433066092301E-2</v>
      </c>
      <c r="EJ156">
        <v>2.8905615869520802E-2</v>
      </c>
      <c r="EK156">
        <v>2.48883682007221E-2</v>
      </c>
      <c r="EL156">
        <v>2.4823256336459699E-2</v>
      </c>
      <c r="EM156">
        <v>2.61173681426555E-2</v>
      </c>
      <c r="EN156">
        <v>2.7038306274831701E-2</v>
      </c>
      <c r="EO156">
        <v>2.8122766382870801E-2</v>
      </c>
      <c r="EP156">
        <v>2.5764058130345199E-2</v>
      </c>
      <c r="EQ156">
        <v>2.66645935892173E-2</v>
      </c>
      <c r="ER156">
        <v>2.66531426711554E-2</v>
      </c>
      <c r="ES156">
        <v>2.7374684068551002E-2</v>
      </c>
      <c r="ET156">
        <v>2.9769287411844501E-2</v>
      </c>
      <c r="EU156">
        <v>2.8601728395720699E-2</v>
      </c>
      <c r="EV156" s="1">
        <v>4.1431065132720103E-5</v>
      </c>
      <c r="EW156" s="1">
        <v>4.2478345273046098E-5</v>
      </c>
      <c r="EX156" s="1">
        <v>4.2126929264883599E-5</v>
      </c>
      <c r="EY156" s="1">
        <v>4.1020604786852201E-5</v>
      </c>
      <c r="EZ156" s="1">
        <v>4.2007954569712398E-5</v>
      </c>
      <c r="FA156" s="1">
        <v>4.1655990795770901E-5</v>
      </c>
      <c r="FB156" s="1">
        <v>4.2819155570313601E-5</v>
      </c>
      <c r="FC156" s="1">
        <v>4.1552932600021403E-5</v>
      </c>
      <c r="FD156" s="1">
        <v>7.2212681039380702E-6</v>
      </c>
      <c r="FE156" s="1">
        <v>7.3778501823926998E-6</v>
      </c>
      <c r="FF156" s="1">
        <v>7.8690159854996607E-6</v>
      </c>
      <c r="FG156" s="1">
        <v>8.7640574620479401E-6</v>
      </c>
      <c r="FH156" s="1">
        <v>1.01988733988417E-5</v>
      </c>
      <c r="FI156" s="1">
        <v>7.4023402101113503E-6</v>
      </c>
      <c r="FJ156" s="1">
        <v>7.5629238541841598E-6</v>
      </c>
      <c r="FK156" s="1">
        <v>8.0678108246663595E-6</v>
      </c>
      <c r="FL156" s="1">
        <v>8.9871149938840495E-6</v>
      </c>
      <c r="FM156" s="1">
        <v>1.0458155390200201E-5</v>
      </c>
      <c r="FN156" s="1">
        <v>7.3417840946341497E-6</v>
      </c>
      <c r="FO156" s="1">
        <v>7.5010321805446101E-6</v>
      </c>
      <c r="FP156" s="1">
        <v>8.0005816444347896E-6</v>
      </c>
      <c r="FQ156" s="1">
        <v>8.9122833297951693E-6</v>
      </c>
      <c r="FR156" s="1">
        <v>1.03712480154749E-5</v>
      </c>
      <c r="FS156" s="1">
        <v>7.1499594259792902E-6</v>
      </c>
      <c r="FT156" s="1">
        <v>7.3050543417759E-6</v>
      </c>
      <c r="FU156" s="1">
        <v>7.7914486405673104E-6</v>
      </c>
      <c r="FV156" s="1">
        <v>8.6776055335454708E-6</v>
      </c>
      <c r="FW156" s="1">
        <v>1.0096536844984201E-5</v>
      </c>
      <c r="FX156" s="1">
        <v>7.3211406029997197E-6</v>
      </c>
      <c r="FY156" s="1">
        <v>7.4799198677828799E-6</v>
      </c>
      <c r="FZ156" s="1">
        <v>7.9780012100421802E-6</v>
      </c>
      <c r="GA156" s="1">
        <v>8.8870626080178198E-6</v>
      </c>
      <c r="GB156" s="1">
        <v>1.03418302808697E-5</v>
      </c>
      <c r="GC156" s="1">
        <v>7.2602884556751597E-6</v>
      </c>
      <c r="GD156" s="1">
        <v>7.4177532558633196E-6</v>
      </c>
      <c r="GE156" s="1">
        <v>7.9116706475278099E-6</v>
      </c>
      <c r="GF156" s="1">
        <v>8.8116855997417406E-6</v>
      </c>
      <c r="GG156" s="1">
        <v>1.0254592836962799E-5</v>
      </c>
      <c r="GH156" s="1">
        <v>7.4613738098759697E-6</v>
      </c>
      <c r="GI156" s="1">
        <v>7.6232688137658302E-6</v>
      </c>
      <c r="GJ156" s="1">
        <v>8.13258692358011E-6</v>
      </c>
      <c r="GK156" s="1">
        <v>9.0594190389164497E-6</v>
      </c>
      <c r="GL156" s="1">
        <v>1.0542506984175201E-5</v>
      </c>
      <c r="GM156" s="1">
        <v>7.24244915216509E-6</v>
      </c>
      <c r="GN156" s="1">
        <v>7.3994903418326398E-6</v>
      </c>
      <c r="GO156" s="1">
        <v>7.8920926085201194E-6</v>
      </c>
      <c r="GP156" s="1">
        <v>8.7897393741667297E-6</v>
      </c>
      <c r="GQ156" s="1">
        <v>1.02291611233368E-5</v>
      </c>
      <c r="GR156">
        <v>3.9565249368206898</v>
      </c>
      <c r="GS156">
        <v>3.6929510671355699</v>
      </c>
      <c r="GT156">
        <v>0.29990334038702099</v>
      </c>
      <c r="GU156">
        <v>2.8751221684466799</v>
      </c>
      <c r="GV156">
        <v>2.9039837037967202</v>
      </c>
      <c r="GW156">
        <v>2.9917203743853</v>
      </c>
      <c r="GX156">
        <v>3.1405865306002201</v>
      </c>
      <c r="GY156">
        <v>3.3169445035698701</v>
      </c>
      <c r="GZ156">
        <v>2.9213433209882602</v>
      </c>
      <c r="HA156">
        <v>2.95185605114282</v>
      </c>
      <c r="HB156">
        <v>3.0241003869052601</v>
      </c>
      <c r="HC156">
        <v>3.1582379103165801</v>
      </c>
      <c r="HD156">
        <v>3.3558316700880599</v>
      </c>
      <c r="HE156">
        <v>2.9010812885305901</v>
      </c>
      <c r="HF156">
        <v>2.93089009481286</v>
      </c>
      <c r="HG156">
        <v>3.021199170709</v>
      </c>
      <c r="HH156">
        <v>3.1506546368167001</v>
      </c>
      <c r="HI156">
        <v>3.3396683068219701</v>
      </c>
      <c r="HJ156">
        <v>2.86407941990272</v>
      </c>
      <c r="HK156">
        <v>2.8908715688700002</v>
      </c>
      <c r="HL156">
        <v>2.9740552489396999</v>
      </c>
      <c r="HM156">
        <v>3.1181034958700899</v>
      </c>
      <c r="HN156">
        <v>3.3150886678523701</v>
      </c>
      <c r="HO156">
        <v>2.89776328978544</v>
      </c>
      <c r="HP156">
        <v>2.92764846508534</v>
      </c>
      <c r="HQ156">
        <v>3.0181536286091299</v>
      </c>
      <c r="HR156">
        <v>3.1473372603224798</v>
      </c>
      <c r="HS156">
        <v>3.3354693738820802</v>
      </c>
      <c r="HT156">
        <v>2.8816789900222499</v>
      </c>
      <c r="HU156">
        <v>2.9104632231904501</v>
      </c>
      <c r="HV156">
        <v>2.9982611229463898</v>
      </c>
      <c r="HW156">
        <v>3.1479300602150699</v>
      </c>
      <c r="HX156">
        <v>3.3233443849422102</v>
      </c>
      <c r="HY156">
        <v>2.9340472442746099</v>
      </c>
      <c r="HZ156">
        <v>2.96493198764857</v>
      </c>
      <c r="IA156">
        <v>3.03274273735303</v>
      </c>
      <c r="IB156">
        <v>3.1684342797351301</v>
      </c>
      <c r="IC156">
        <v>3.36838270820353</v>
      </c>
      <c r="ID156">
        <v>2.8789029961338102</v>
      </c>
      <c r="IE156">
        <v>2.9080815385996801</v>
      </c>
      <c r="IF156">
        <v>2.9968686011149699</v>
      </c>
      <c r="IG156">
        <v>3.1478227686136799</v>
      </c>
      <c r="IH156">
        <v>3.3200142520262501</v>
      </c>
      <c r="II156">
        <v>5.2616607736101697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 s="1">
        <v>7.1499594259792902E-6</v>
      </c>
      <c r="IX156" s="1">
        <v>1.03294668453775E-4</v>
      </c>
      <c r="IY156" s="1">
        <v>7.1266477298604196E-5</v>
      </c>
      <c r="IZ156" s="1">
        <v>6.1829548901198901E-5</v>
      </c>
      <c r="JA156" s="1">
        <v>9.0594190389164497E-6</v>
      </c>
      <c r="JB156" s="1">
        <v>6.1492242500470402E-5</v>
      </c>
      <c r="JC156" s="1">
        <v>2.1000662374375501E-5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 s="1">
        <v>2.2426400491777499E-4</v>
      </c>
      <c r="JW156">
        <v>0</v>
      </c>
      <c r="JX156">
        <v>0</v>
      </c>
      <c r="JY156" s="1">
        <v>1.2379356855905699E-16</v>
      </c>
      <c r="JZ156" s="1">
        <v>1.2389765640771401E-16</v>
      </c>
      <c r="KA156" s="1">
        <v>1.2419857515181999E-16</v>
      </c>
      <c r="KB156" s="1">
        <v>1.2466331955513499E-16</v>
      </c>
      <c r="KC156" s="1">
        <v>1.2521642787121799E-16</v>
      </c>
      <c r="KD156" s="1">
        <v>1.2226925675077299E-16</v>
      </c>
      <c r="KE156" s="1">
        <v>1.2237092572163801E-16</v>
      </c>
      <c r="KF156" s="1">
        <v>1.2264676332220201E-16</v>
      </c>
      <c r="KG156" s="1">
        <v>1.23083081760842E-16</v>
      </c>
      <c r="KH156" s="1">
        <v>1.2363300215467599E-16</v>
      </c>
      <c r="KI156" s="1">
        <v>1.2387591675891801E-16</v>
      </c>
      <c r="KJ156" s="1">
        <v>1.2397920127779999E-16</v>
      </c>
      <c r="KK156" s="1">
        <v>1.24277872904847E-16</v>
      </c>
      <c r="KL156" s="1">
        <v>1.24718865135719E-16</v>
      </c>
      <c r="KM156" s="1">
        <v>1.2527356316669599E-16</v>
      </c>
      <c r="KN156" s="1">
        <v>1.2880478114685E-16</v>
      </c>
      <c r="KO156" s="1">
        <v>1.2891204054165799E-16</v>
      </c>
      <c r="KP156" s="1">
        <v>1.29223898547004E-16</v>
      </c>
      <c r="KQ156" s="1">
        <v>1.2970844188667401E-16</v>
      </c>
      <c r="KR156" s="1">
        <v>1.3030620204754901E-16</v>
      </c>
      <c r="KS156" s="1">
        <v>1.27398832205994E-16</v>
      </c>
      <c r="KT156" s="1">
        <v>1.27504758075477E-16</v>
      </c>
      <c r="KU156" s="1">
        <v>1.27812747282049E-16</v>
      </c>
      <c r="KV156" s="1">
        <v>1.28267336659386E-16</v>
      </c>
      <c r="KW156" s="1">
        <v>1.2883875457613401E-16</v>
      </c>
      <c r="KX156" s="1">
        <v>1.2910799978397799E-16</v>
      </c>
      <c r="KY156" s="1">
        <v>1.2921591828961501E-16</v>
      </c>
      <c r="KZ156" s="1">
        <v>1.2952819655402301E-16</v>
      </c>
      <c r="LA156" s="1">
        <v>1.3001108658884201E-16</v>
      </c>
      <c r="LB156" s="1">
        <v>1.30584183934656E-16</v>
      </c>
      <c r="LC156" s="1">
        <v>1.2725470906309001E-16</v>
      </c>
      <c r="LD156" s="1">
        <v>1.2735992628637401E-16</v>
      </c>
      <c r="LE156" s="1">
        <v>1.27640776316777E-16</v>
      </c>
      <c r="LF156" s="1">
        <v>1.2809278407663601E-16</v>
      </c>
      <c r="LG156" s="1">
        <v>1.28662175889122E-16</v>
      </c>
      <c r="LH156" s="1">
        <v>1.3281510974647699E-16</v>
      </c>
      <c r="LI156" s="1">
        <v>1.3292748265910901E-16</v>
      </c>
      <c r="LJ156" s="1">
        <v>1.3324982908585201E-16</v>
      </c>
      <c r="LK156" s="1">
        <v>1.33748631840531E-16</v>
      </c>
      <c r="LL156" s="1">
        <v>1.34336878182273E-16</v>
      </c>
      <c r="LM156" s="1">
        <v>1.5011096546537201E-14</v>
      </c>
      <c r="LN156" s="1">
        <v>8.9394654810819205E-22</v>
      </c>
      <c r="LO156" s="1">
        <v>9.14098346925682E-22</v>
      </c>
      <c r="LP156" s="1">
        <v>9.7732057324595493E-22</v>
      </c>
      <c r="LQ156" s="1">
        <v>1.09255649599085E-21</v>
      </c>
      <c r="LR156" s="1">
        <v>1.2770664953137499E-21</v>
      </c>
      <c r="LS156" s="1">
        <v>9.0507863570667492E-22</v>
      </c>
      <c r="LT156" s="1">
        <v>9.2548199319877606E-22</v>
      </c>
      <c r="LU156" s="1">
        <v>9.8949088474115808E-22</v>
      </c>
      <c r="LV156" s="1">
        <v>1.1061618095863201E-21</v>
      </c>
      <c r="LW156" s="1">
        <v>1.29297314789057E-21</v>
      </c>
      <c r="LX156" s="1">
        <v>9.0947023536885192E-22</v>
      </c>
      <c r="LY156" s="1">
        <v>9.2997197850300202E-22</v>
      </c>
      <c r="LZ156" s="1">
        <v>9.9429526877191908E-22</v>
      </c>
      <c r="MA156" s="1">
        <v>1.11152986266004E-21</v>
      </c>
      <c r="MB156" s="1">
        <v>1.29924319338407E-21</v>
      </c>
      <c r="MC156" s="1">
        <v>9.2094895907212708E-22</v>
      </c>
      <c r="MD156" s="1">
        <v>9.4170946146603092E-22</v>
      </c>
      <c r="ME156" s="1">
        <v>1.00684136866286E-21</v>
      </c>
      <c r="MF156" s="1">
        <v>1.1255586930633699E-21</v>
      </c>
      <c r="MG156" s="1">
        <v>1.3156413701030399E-21</v>
      </c>
      <c r="MH156" s="1">
        <v>9.3270476323805494E-22</v>
      </c>
      <c r="MI156" s="1">
        <v>9.5372537316561807E-22</v>
      </c>
      <c r="MJ156" s="1">
        <v>1.0196902524749999E-21</v>
      </c>
      <c r="MK156" s="1">
        <v>1.13991985145566E-21</v>
      </c>
      <c r="ML156" s="1">
        <v>1.3324285334250099E-21</v>
      </c>
      <c r="MM156" s="1">
        <v>9.3736132036693203E-22</v>
      </c>
      <c r="MN156" s="1">
        <v>9.5849179860216104E-22</v>
      </c>
      <c r="MO156" s="1">
        <v>1.0247844307036799E-21</v>
      </c>
      <c r="MP156" s="1">
        <v>1.1456168195016799E-21</v>
      </c>
      <c r="MQ156" s="1">
        <v>1.33908763719697E-21</v>
      </c>
      <c r="MR156" s="1">
        <v>9.4949495338673001E-22</v>
      </c>
      <c r="MS156" s="1">
        <v>9.7089895418243599E-22</v>
      </c>
      <c r="MT156" s="1">
        <v>1.03804970838944E-21</v>
      </c>
      <c r="MU156" s="1">
        <v>1.16044620681169E-21</v>
      </c>
      <c r="MV156" s="1">
        <v>1.3564218879102501E-21</v>
      </c>
      <c r="MW156" s="1">
        <v>9.6190667897808696E-22</v>
      </c>
      <c r="MX156" s="1">
        <v>9.8359562410020501E-22</v>
      </c>
      <c r="MY156" s="1">
        <v>1.0516199912150199E-21</v>
      </c>
      <c r="MZ156" s="1">
        <v>1.1756156155296501E-21</v>
      </c>
      <c r="NA156" s="1">
        <v>1.37415357173255E-21</v>
      </c>
      <c r="NB156" s="1">
        <v>3.3664486297338299E-18</v>
      </c>
      <c r="NC156" s="1">
        <v>3.4091840290279601E-18</v>
      </c>
      <c r="ND156">
        <v>27.486819157976001</v>
      </c>
      <c r="NE156">
        <v>258536.292777133</v>
      </c>
      <c r="NF156">
        <v>2.9735252414059401</v>
      </c>
      <c r="NG156">
        <v>0</v>
      </c>
      <c r="NH156">
        <v>11587.151020756401</v>
      </c>
      <c r="NI156">
        <v>11861.6917681128</v>
      </c>
      <c r="NJ156">
        <v>13338.2658664602</v>
      </c>
      <c r="NK156">
        <v>16235.0136702081</v>
      </c>
      <c r="NL156">
        <v>19570.053497794899</v>
      </c>
      <c r="NM156">
        <v>12584.612208570999</v>
      </c>
      <c r="NN156">
        <v>13159.5550743413</v>
      </c>
      <c r="NO156">
        <v>13946.4438265954</v>
      </c>
      <c r="NP156">
        <v>16287.9664877573</v>
      </c>
      <c r="NQ156">
        <v>20754.381536717101</v>
      </c>
      <c r="NR156">
        <v>11766.5216750247</v>
      </c>
      <c r="NS156">
        <v>12633.713571415699</v>
      </c>
      <c r="NT156">
        <v>13672.0168640514</v>
      </c>
      <c r="NU156">
        <v>16262.4965021158</v>
      </c>
      <c r="NV156">
        <v>20322.168318339802</v>
      </c>
      <c r="NW156">
        <v>12593.735544028999</v>
      </c>
      <c r="NX156">
        <v>12195.850565416</v>
      </c>
      <c r="NY156">
        <v>13990.6634020521</v>
      </c>
      <c r="NZ156">
        <v>16937.8543033721</v>
      </c>
      <c r="OA156">
        <v>20000.286540927402</v>
      </c>
      <c r="OB156">
        <v>12020.4172048732</v>
      </c>
      <c r="OC156">
        <v>12872.618005520901</v>
      </c>
      <c r="OD156">
        <v>13936.396703312699</v>
      </c>
      <c r="OE156">
        <v>16755.310973157499</v>
      </c>
      <c r="OF156">
        <v>20663.237251924002</v>
      </c>
      <c r="OG156">
        <v>12453.323919864701</v>
      </c>
      <c r="OH156">
        <v>12247.838211709301</v>
      </c>
      <c r="OI156">
        <v>14214.7064158671</v>
      </c>
      <c r="OJ156">
        <v>17097.515246067102</v>
      </c>
      <c r="OK156">
        <v>20208.190779075601</v>
      </c>
      <c r="OL156">
        <v>13069.0114375304</v>
      </c>
      <c r="OM156">
        <v>13807.7319488217</v>
      </c>
      <c r="ON156">
        <v>14328.5461198292</v>
      </c>
      <c r="OO156">
        <v>16896.577495965499</v>
      </c>
      <c r="OP156">
        <v>21650.327472288402</v>
      </c>
      <c r="OQ156">
        <v>12947.4769163863</v>
      </c>
      <c r="OR156">
        <v>12611.1149957175</v>
      </c>
      <c r="OS156">
        <v>14677.6139566033</v>
      </c>
      <c r="OT156">
        <v>17630.1964437469</v>
      </c>
      <c r="OU156">
        <v>20644.548732332602</v>
      </c>
      <c r="OV156">
        <v>532309.71238507202</v>
      </c>
      <c r="OW156" t="s">
        <v>410</v>
      </c>
    </row>
    <row r="157" spans="1:413" x14ac:dyDescent="0.25">
      <c r="A157">
        <v>23</v>
      </c>
      <c r="B157">
        <v>1.35964912280701E-2</v>
      </c>
      <c r="C157" s="1">
        <v>5.5063511311022599E-5</v>
      </c>
      <c r="D157" s="1">
        <v>3.4607762269448802E-8</v>
      </c>
      <c r="E157">
        <v>1161.1083090576799</v>
      </c>
      <c r="F157">
        <v>35.354212987999901</v>
      </c>
      <c r="G157">
        <v>33.418009494292498</v>
      </c>
      <c r="H157">
        <v>2.0499999999999902E-3</v>
      </c>
      <c r="I157" s="1">
        <v>1.79824561403508E-7</v>
      </c>
      <c r="J157">
        <v>1.0003788710384101</v>
      </c>
      <c r="K157">
        <v>0.97719023004694805</v>
      </c>
      <c r="L157">
        <v>324.51709657467399</v>
      </c>
      <c r="M157">
        <v>0.72711433740512299</v>
      </c>
      <c r="N157">
        <v>1.73813864947133</v>
      </c>
      <c r="O157">
        <v>67.373539676951793</v>
      </c>
      <c r="P157" s="1">
        <v>5.5935698291109605E-4</v>
      </c>
      <c r="Q157" s="1">
        <v>5.5937410017870102E-4</v>
      </c>
      <c r="R157">
        <v>40</v>
      </c>
      <c r="S157">
        <v>0.26780947785991199</v>
      </c>
      <c r="T157" s="1">
        <v>2.2143932954904301E-4</v>
      </c>
      <c r="U157" s="3">
        <f t="shared" si="4"/>
        <v>2.8246753687319803E-6</v>
      </c>
      <c r="V157" s="3">
        <f t="shared" si="5"/>
        <v>3.2201299203549694E-2</v>
      </c>
      <c r="W157">
        <v>0</v>
      </c>
      <c r="X157">
        <v>-5.55</v>
      </c>
      <c r="Y157">
        <v>0</v>
      </c>
      <c r="Z157" s="1">
        <v>3.2852025547558899E-4</v>
      </c>
      <c r="AA157" s="1">
        <v>3.2833084491324402E-4</v>
      </c>
      <c r="AB157">
        <v>3.1871427903580302E-2</v>
      </c>
      <c r="AC157">
        <v>3.2076481274533199E-2</v>
      </c>
      <c r="AD157">
        <v>1.6360596781535001E-2</v>
      </c>
      <c r="AE157">
        <v>1.6659817605953E-2</v>
      </c>
      <c r="AF157">
        <v>1.7479356840962398E-2</v>
      </c>
      <c r="AG157">
        <v>1.89424194161807E-2</v>
      </c>
      <c r="AH157">
        <v>2.1463187720919999E-2</v>
      </c>
      <c r="AI157">
        <v>1.6550151196290101E-2</v>
      </c>
      <c r="AJ157">
        <v>1.6804478935566001E-2</v>
      </c>
      <c r="AK157">
        <v>1.7782329931418699E-2</v>
      </c>
      <c r="AL157">
        <v>1.93852075934005E-2</v>
      </c>
      <c r="AM157">
        <v>2.17847431421801E-2</v>
      </c>
      <c r="AN157">
        <v>1.6597448444268199E-2</v>
      </c>
      <c r="AO157">
        <v>1.6789206561998001E-2</v>
      </c>
      <c r="AP157">
        <v>1.7710559853061299E-2</v>
      </c>
      <c r="AQ157">
        <v>1.9259038236314498E-2</v>
      </c>
      <c r="AR157">
        <v>2.1707185739332599E-2</v>
      </c>
      <c r="AS157">
        <v>1.6089813374471899E-2</v>
      </c>
      <c r="AT157">
        <v>1.6512681791037199E-2</v>
      </c>
      <c r="AU157">
        <v>1.7277056828477601E-2</v>
      </c>
      <c r="AV157">
        <v>1.8736385580742899E-2</v>
      </c>
      <c r="AW157">
        <v>2.1285244656404901E-2</v>
      </c>
      <c r="AX157">
        <v>1.6558574710577999E-2</v>
      </c>
      <c r="AY157">
        <v>1.67556237401589E-2</v>
      </c>
      <c r="AZ157">
        <v>1.7673599906735098E-2</v>
      </c>
      <c r="BA157">
        <v>1.9189710700895202E-2</v>
      </c>
      <c r="BB157">
        <v>2.1668661200133402E-2</v>
      </c>
      <c r="BC157">
        <v>1.6367500720778801E-2</v>
      </c>
      <c r="BD157">
        <v>1.6761157029633902E-2</v>
      </c>
      <c r="BE157">
        <v>1.7508641906572999E-2</v>
      </c>
      <c r="BF157">
        <v>1.90042058215E-2</v>
      </c>
      <c r="BG157">
        <v>2.1592079233349298E-2</v>
      </c>
      <c r="BH157">
        <v>1.66750330611861E-2</v>
      </c>
      <c r="BI157">
        <v>1.6907147788116E-2</v>
      </c>
      <c r="BJ157">
        <v>1.7943816990567501E-2</v>
      </c>
      <c r="BK157">
        <v>1.9534663469378499E-2</v>
      </c>
      <c r="BL157">
        <v>2.1933217393597101E-2</v>
      </c>
      <c r="BM157">
        <v>1.6295212615575101E-2</v>
      </c>
      <c r="BN157">
        <v>1.6709645187595702E-2</v>
      </c>
      <c r="BO157">
        <v>1.7447572179008899E-2</v>
      </c>
      <c r="BP157">
        <v>1.89402194944128E-2</v>
      </c>
      <c r="BQ157">
        <v>2.15473284137189E-2</v>
      </c>
      <c r="BR157">
        <v>1430.13527245058</v>
      </c>
      <c r="BS157">
        <v>1425.41595880011</v>
      </c>
      <c r="BT157">
        <v>1402.2690884429101</v>
      </c>
      <c r="BU157">
        <v>1364.5619448451901</v>
      </c>
      <c r="BV157">
        <v>1328.74427439683</v>
      </c>
      <c r="BW157">
        <v>1411.51401493805</v>
      </c>
      <c r="BX157">
        <v>1402.80150433432</v>
      </c>
      <c r="BY157">
        <v>1391.6019699579199</v>
      </c>
      <c r="BZ157">
        <v>1361.9626593662199</v>
      </c>
      <c r="CA157">
        <v>1315.37732700384</v>
      </c>
      <c r="CB157">
        <v>1427.05633463962</v>
      </c>
      <c r="CC157">
        <v>1412.9199070018301</v>
      </c>
      <c r="CD157">
        <v>1397.4843049497699</v>
      </c>
      <c r="CE157">
        <v>1364.3052532970801</v>
      </c>
      <c r="CF157">
        <v>1321.5250524252399</v>
      </c>
      <c r="CG157">
        <v>1419.9968584243099</v>
      </c>
      <c r="CH157">
        <v>1426.4160866818099</v>
      </c>
      <c r="CI157">
        <v>1399.3458947604299</v>
      </c>
      <c r="CJ157">
        <v>1362.68018146688</v>
      </c>
      <c r="CK157">
        <v>1330.63555644093</v>
      </c>
      <c r="CL157">
        <v>1427.39312838256</v>
      </c>
      <c r="CM157">
        <v>1413.7417310896601</v>
      </c>
      <c r="CN157">
        <v>1398.1858009141299</v>
      </c>
      <c r="CO157">
        <v>1362.92598027439</v>
      </c>
      <c r="CP157">
        <v>1322.6158052768899</v>
      </c>
      <c r="CQ157">
        <v>1422.5573540026001</v>
      </c>
      <c r="CR157">
        <v>1425.8861675297201</v>
      </c>
      <c r="CS157">
        <v>1396.5600225458099</v>
      </c>
      <c r="CT157">
        <v>1361.1381943066301</v>
      </c>
      <c r="CU157">
        <v>1328.9958494566899</v>
      </c>
      <c r="CV157">
        <v>1410.47048043006</v>
      </c>
      <c r="CW157">
        <v>1399.75792638899</v>
      </c>
      <c r="CX157">
        <v>1392.6116029116799</v>
      </c>
      <c r="CY157">
        <v>1361.0718319166799</v>
      </c>
      <c r="CZ157">
        <v>1313.31863978505</v>
      </c>
      <c r="DA157">
        <v>1419.4097837074701</v>
      </c>
      <c r="DB157">
        <v>1424.66040383726</v>
      </c>
      <c r="DC157">
        <v>1394.7954169923801</v>
      </c>
      <c r="DD157">
        <v>1359.60425272059</v>
      </c>
      <c r="DE157">
        <v>1329.20445645781</v>
      </c>
      <c r="DF157">
        <v>777.00276921315196</v>
      </c>
      <c r="DG157">
        <v>2.3053499723964001E-2</v>
      </c>
      <c r="DH157">
        <v>2.3325715315367899E-2</v>
      </c>
      <c r="DI157">
        <v>2.3593329565868699E-2</v>
      </c>
      <c r="DJ157">
        <v>2.40116465496003E-2</v>
      </c>
      <c r="DK157">
        <v>2.5662500852307001E-2</v>
      </c>
      <c r="DL157">
        <v>2.2316664027384799E-2</v>
      </c>
      <c r="DM157">
        <v>2.2336120438431001E-2</v>
      </c>
      <c r="DN157">
        <v>2.3241776482997901E-2</v>
      </c>
      <c r="DO157">
        <v>2.41338897287505E-2</v>
      </c>
      <c r="DP157">
        <v>2.50172709765813E-2</v>
      </c>
      <c r="DQ157">
        <v>2.32998271482939E-2</v>
      </c>
      <c r="DR157">
        <v>2.3034371420137801E-2</v>
      </c>
      <c r="DS157">
        <v>2.3731155887690099E-2</v>
      </c>
      <c r="DT157">
        <v>2.4422991909652102E-2</v>
      </c>
      <c r="DU157">
        <v>2.5613283886714799E-2</v>
      </c>
      <c r="DV157">
        <v>2.32266595336088E-2</v>
      </c>
      <c r="DW157">
        <v>2.41308854154107E-2</v>
      </c>
      <c r="DX157">
        <v>2.41808898386928E-2</v>
      </c>
      <c r="DY157">
        <v>2.46938554015525E-2</v>
      </c>
      <c r="DZ157">
        <v>2.66894010147131E-2</v>
      </c>
      <c r="EA157">
        <v>2.3947036504280199E-2</v>
      </c>
      <c r="EB157">
        <v>2.37081587903278E-2</v>
      </c>
      <c r="EC157">
        <v>2.4425300055592201E-2</v>
      </c>
      <c r="ED157">
        <v>2.50189511808784E-2</v>
      </c>
      <c r="EE157">
        <v>2.6430386351704301E-2</v>
      </c>
      <c r="EF157">
        <v>2.38007759171809E-2</v>
      </c>
      <c r="EG157">
        <v>2.4545818118976302E-2</v>
      </c>
      <c r="EH157">
        <v>2.4457598073683799E-2</v>
      </c>
      <c r="EI157">
        <v>2.50601847313884E-2</v>
      </c>
      <c r="EJ157">
        <v>2.70624182014189E-2</v>
      </c>
      <c r="EK157">
        <v>2.3416530794312201E-2</v>
      </c>
      <c r="EL157">
        <v>2.3322491835764601E-2</v>
      </c>
      <c r="EM157">
        <v>2.45236890525397E-2</v>
      </c>
      <c r="EN157">
        <v>2.5362564775062699E-2</v>
      </c>
      <c r="EO157">
        <v>2.62262103560768E-2</v>
      </c>
      <c r="EP157">
        <v>2.42764555065678E-2</v>
      </c>
      <c r="EQ157">
        <v>2.5152102832944501E-2</v>
      </c>
      <c r="ER157">
        <v>2.5034143244660599E-2</v>
      </c>
      <c r="ES157">
        <v>2.5683093915419199E-2</v>
      </c>
      <c r="ET157">
        <v>2.7872144870923699E-2</v>
      </c>
      <c r="EU157">
        <v>2.1337080810987102E-2</v>
      </c>
      <c r="EV157" s="1">
        <v>4.1771885085514201E-5</v>
      </c>
      <c r="EW157" s="1">
        <v>4.2823384371162699E-5</v>
      </c>
      <c r="EX157" s="1">
        <v>4.2473616958898701E-5</v>
      </c>
      <c r="EY157" s="1">
        <v>4.1371641715413603E-5</v>
      </c>
      <c r="EZ157" s="1">
        <v>4.2363443330121902E-5</v>
      </c>
      <c r="FA157" s="1">
        <v>4.2013228212791999E-5</v>
      </c>
      <c r="FB157" s="1">
        <v>4.3180988336305703E-5</v>
      </c>
      <c r="FC157" s="1">
        <v>4.1919465351843698E-5</v>
      </c>
      <c r="FD157" s="1">
        <v>7.2803710141238497E-6</v>
      </c>
      <c r="FE157" s="1">
        <v>7.4382854206041603E-6</v>
      </c>
      <c r="FF157" s="1">
        <v>7.93363113533745E-6</v>
      </c>
      <c r="FG157" s="1">
        <v>8.8362913877702306E-6</v>
      </c>
      <c r="FH157" s="1">
        <v>1.0283306127678501E-5</v>
      </c>
      <c r="FI157" s="1">
        <v>7.4621747786551801E-6</v>
      </c>
      <c r="FJ157" s="1">
        <v>7.6241072441705501E-6</v>
      </c>
      <c r="FK157" s="1">
        <v>8.1332258710623203E-6</v>
      </c>
      <c r="FL157" s="1">
        <v>9.0602431320118308E-6</v>
      </c>
      <c r="FM157" s="1">
        <v>1.05436333452628E-5</v>
      </c>
      <c r="FN157" s="1">
        <v>7.4019045525882701E-6</v>
      </c>
      <c r="FO157" s="1">
        <v>7.5625079046065703E-6</v>
      </c>
      <c r="FP157" s="1">
        <v>8.0663092437494894E-6</v>
      </c>
      <c r="FQ157" s="1">
        <v>8.9857608739735706E-6</v>
      </c>
      <c r="FR157" s="1">
        <v>1.0457134383980801E-5</v>
      </c>
      <c r="FS157" s="1">
        <v>7.2108341015684603E-6</v>
      </c>
      <c r="FT157" s="1">
        <v>7.3673012854325197E-6</v>
      </c>
      <c r="FU157" s="1">
        <v>7.8580007997106903E-6</v>
      </c>
      <c r="FV157" s="1">
        <v>8.7520048614474807E-6</v>
      </c>
      <c r="FW157" s="1">
        <v>1.01835006672544E-5</v>
      </c>
      <c r="FX157" s="1">
        <v>7.3827872880200403E-6</v>
      </c>
      <c r="FY157" s="1">
        <v>7.54295622390205E-6</v>
      </c>
      <c r="FZ157" s="1">
        <v>8.0453973801642697E-6</v>
      </c>
      <c r="GA157" s="1">
        <v>8.9624054642796508E-6</v>
      </c>
      <c r="GB157" s="1">
        <v>1.04298969737559E-5</v>
      </c>
      <c r="GC157" s="1">
        <v>7.3222383820222004E-6</v>
      </c>
      <c r="GD157" s="1">
        <v>7.4810996891302697E-6</v>
      </c>
      <c r="GE157" s="1">
        <v>7.9793983408134893E-6</v>
      </c>
      <c r="GF157" s="1">
        <v>8.8873990690816808E-6</v>
      </c>
      <c r="GG157" s="1">
        <v>1.03430927317443E-5</v>
      </c>
      <c r="GH157" s="1">
        <v>7.5241206335151903E-6</v>
      </c>
      <c r="GI157" s="1">
        <v>7.6874301083912393E-6</v>
      </c>
      <c r="GJ157" s="1">
        <v>8.2011858368747396E-6</v>
      </c>
      <c r="GK157" s="1">
        <v>9.1361064538646496E-6</v>
      </c>
      <c r="GL157" s="1">
        <v>1.06321453036599E-5</v>
      </c>
      <c r="GM157" s="1">
        <v>7.3060110185801701E-6</v>
      </c>
      <c r="GN157" s="1">
        <v>7.4644850523449498E-6</v>
      </c>
      <c r="GO157" s="1">
        <v>7.9615825796479706E-6</v>
      </c>
      <c r="GP157" s="1">
        <v>8.8674229116264594E-6</v>
      </c>
      <c r="GQ157" s="1">
        <v>1.03199637896441E-5</v>
      </c>
      <c r="GR157">
        <v>3.9520234457554699</v>
      </c>
      <c r="GS157">
        <v>3.6929510670728698</v>
      </c>
      <c r="GT157">
        <v>0.29765619565252799</v>
      </c>
      <c r="GU157">
        <v>2.8858568642803499</v>
      </c>
      <c r="GV157">
        <v>2.9147011330814698</v>
      </c>
      <c r="GW157">
        <v>3.0023680368674399</v>
      </c>
      <c r="GX157">
        <v>3.1510567331229802</v>
      </c>
      <c r="GY157">
        <v>3.3271140433555999</v>
      </c>
      <c r="GZ157">
        <v>2.93190296983071</v>
      </c>
      <c r="HA157">
        <v>2.96239269303222</v>
      </c>
      <c r="HB157">
        <v>3.03457412144181</v>
      </c>
      <c r="HC157">
        <v>3.1685454195123701</v>
      </c>
      <c r="HD157">
        <v>3.3657842606483999</v>
      </c>
      <c r="HE157">
        <v>2.9117980399482901</v>
      </c>
      <c r="HF157">
        <v>2.9415862027091699</v>
      </c>
      <c r="HG157">
        <v>3.03181455438687</v>
      </c>
      <c r="HH157">
        <v>3.1611108012635998</v>
      </c>
      <c r="HI157">
        <v>3.3497892909974198</v>
      </c>
      <c r="HJ157">
        <v>2.8752539098786198</v>
      </c>
      <c r="HK157">
        <v>2.90203098506761</v>
      </c>
      <c r="HL157">
        <v>2.9851512134173799</v>
      </c>
      <c r="HM157">
        <v>3.1290315064004801</v>
      </c>
      <c r="HN157">
        <v>3.3256713150515602</v>
      </c>
      <c r="HO157">
        <v>2.90878487554511</v>
      </c>
      <c r="HP157">
        <v>2.9386490749159702</v>
      </c>
      <c r="HQ157">
        <v>3.0290719484149302</v>
      </c>
      <c r="HR157">
        <v>3.1580936331957798</v>
      </c>
      <c r="HS157">
        <v>3.3458852061278099</v>
      </c>
      <c r="HT157">
        <v>2.8928621849937102</v>
      </c>
      <c r="HU157">
        <v>2.9216278124989099</v>
      </c>
      <c r="HV157">
        <v>3.0093508802435398</v>
      </c>
      <c r="HW157">
        <v>3.1588300029439398</v>
      </c>
      <c r="HX157">
        <v>3.3339285181309499</v>
      </c>
      <c r="HY157">
        <v>2.94501784767129</v>
      </c>
      <c r="HZ157">
        <v>2.9758769291955902</v>
      </c>
      <c r="IA157">
        <v>3.04362483182341</v>
      </c>
      <c r="IB157">
        <v>3.1791366836757402</v>
      </c>
      <c r="IC157">
        <v>3.3787033655527701</v>
      </c>
      <c r="ID157">
        <v>2.89040652203377</v>
      </c>
      <c r="IE157">
        <v>2.9195658261991602</v>
      </c>
      <c r="IF157">
        <v>3.0082754015451401</v>
      </c>
      <c r="IG157">
        <v>3.1590327960523599</v>
      </c>
      <c r="IH157">
        <v>3.3309071337887799</v>
      </c>
      <c r="II157">
        <v>5.26166077361012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 s="1">
        <v>1.11371184589264E-4</v>
      </c>
      <c r="IY157" s="1">
        <v>7.1866161295751596E-5</v>
      </c>
      <c r="IZ157" s="1">
        <v>2.6550701713497301E-5</v>
      </c>
      <c r="JA157" s="1">
        <v>4.4936932440558201E-5</v>
      </c>
      <c r="JB157" s="1">
        <v>6.2016894674058197E-5</v>
      </c>
      <c r="JC157" s="1">
        <v>2.1175778648922699E-5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 s="1">
        <v>2.2143932954904301E-4</v>
      </c>
      <c r="JW157">
        <v>0</v>
      </c>
      <c r="JX157">
        <v>0</v>
      </c>
      <c r="JY157" s="1">
        <v>1.2221706203508399E-16</v>
      </c>
      <c r="JZ157" s="1">
        <v>1.22318993366123E-16</v>
      </c>
      <c r="KA157" s="1">
        <v>1.2261365269160099E-16</v>
      </c>
      <c r="KB157" s="1">
        <v>1.23068749950338E-16</v>
      </c>
      <c r="KC157" s="1">
        <v>1.2361029716847499E-16</v>
      </c>
      <c r="KD157" s="1">
        <v>1.20715552414385E-16</v>
      </c>
      <c r="KE157" s="1">
        <v>1.2081504467153199E-16</v>
      </c>
      <c r="KF157" s="1">
        <v>1.21085265823338E-16</v>
      </c>
      <c r="KG157" s="1">
        <v>1.2151255251323899E-16</v>
      </c>
      <c r="KH157" s="1">
        <v>1.2205070940109399E-16</v>
      </c>
      <c r="KI157" s="1">
        <v>1.22279958853479E-16</v>
      </c>
      <c r="KJ157" s="1">
        <v>1.22381082451475E-16</v>
      </c>
      <c r="KK157" s="1">
        <v>1.2267311915291301E-16</v>
      </c>
      <c r="KL157" s="1">
        <v>1.2310515935595399E-16</v>
      </c>
      <c r="KM157" s="1">
        <v>1.23648265935973E-16</v>
      </c>
      <c r="KN157" s="1">
        <v>1.27094756991472E-16</v>
      </c>
      <c r="KO157" s="1">
        <v>1.2720083119751099E-16</v>
      </c>
      <c r="KP157" s="1">
        <v>1.2750480762391301E-16</v>
      </c>
      <c r="KQ157" s="1">
        <v>1.27978772776404E-16</v>
      </c>
      <c r="KR157" s="1">
        <v>1.28563593892761E-16</v>
      </c>
      <c r="KS157" s="1">
        <v>1.25708879311764E-16</v>
      </c>
      <c r="KT157" s="1">
        <v>1.2581313735410801E-16</v>
      </c>
      <c r="KU157" s="1">
        <v>1.26114497943037E-16</v>
      </c>
      <c r="KV157" s="1">
        <v>1.2655932874557999E-16</v>
      </c>
      <c r="KW157" s="1">
        <v>1.27118544110177E-16</v>
      </c>
      <c r="KX157" s="1">
        <v>1.2737189699719901E-16</v>
      </c>
      <c r="KY157" s="1">
        <v>1.27478389162319E-16</v>
      </c>
      <c r="KZ157" s="1">
        <v>1.27782863920471E-16</v>
      </c>
      <c r="LA157" s="1">
        <v>1.28256641424422E-16</v>
      </c>
      <c r="LB157" s="1">
        <v>1.2881571576190999E-16</v>
      </c>
      <c r="LC157" s="1">
        <v>1.2554877372963E-16</v>
      </c>
      <c r="LD157" s="1">
        <v>1.2565171404707101E-16</v>
      </c>
      <c r="LE157" s="1">
        <v>1.25926498188413E-16</v>
      </c>
      <c r="LF157" s="1">
        <v>1.2636867338228801E-16</v>
      </c>
      <c r="LG157" s="1">
        <v>1.2692561901363601E-16</v>
      </c>
      <c r="LH157" s="1">
        <v>1.30976342030149E-16</v>
      </c>
      <c r="LI157" s="1">
        <v>1.3108549556762501E-16</v>
      </c>
      <c r="LJ157" s="1">
        <v>1.31401171808939E-16</v>
      </c>
      <c r="LK157" s="1">
        <v>1.31888846852722E-16</v>
      </c>
      <c r="LL157" s="1">
        <v>1.3246370771996801E-16</v>
      </c>
      <c r="LM157" s="1">
        <v>1.5054851610706799E-14</v>
      </c>
      <c r="LN157" s="1">
        <v>8.8978555587160402E-22</v>
      </c>
      <c r="LO157" s="1">
        <v>9.0984358501821697E-22</v>
      </c>
      <c r="LP157" s="1">
        <v>9.7277149261154195E-22</v>
      </c>
      <c r="LQ157" s="1">
        <v>1.08747133528982E-21</v>
      </c>
      <c r="LR157" s="1">
        <v>1.2711225263167499E-21</v>
      </c>
      <c r="LS157" s="1">
        <v>9.0080055061805507E-22</v>
      </c>
      <c r="LT157" s="1">
        <v>9.2110685728501498E-22</v>
      </c>
      <c r="LU157" s="1">
        <v>9.8481381659883807E-22</v>
      </c>
      <c r="LV157" s="1">
        <v>1.1009332693613E-21</v>
      </c>
      <c r="LW157" s="1">
        <v>1.2868579294543599E-21</v>
      </c>
      <c r="LX157" s="1">
        <v>9.0510458412787909E-22</v>
      </c>
      <c r="LY157" s="1">
        <v>9.2550790341359001E-22</v>
      </c>
      <c r="LZ157" s="1">
        <v>9.8951931498272994E-22</v>
      </c>
      <c r="MA157" s="1">
        <v>1.1061935243250101E-21</v>
      </c>
      <c r="MB157" s="1">
        <v>1.29300653323866E-21</v>
      </c>
      <c r="MC157" s="1">
        <v>9.1645920784466898E-22</v>
      </c>
      <c r="MD157" s="1">
        <v>9.3712684718951301E-22</v>
      </c>
      <c r="ME157" s="1">
        <v>1.0019328802756599E-21</v>
      </c>
      <c r="MF157" s="1">
        <v>1.1200708415011699E-21</v>
      </c>
      <c r="MG157" s="1">
        <v>1.3092274441915701E-21</v>
      </c>
      <c r="MH157" s="1">
        <v>9.2808191617414402E-22</v>
      </c>
      <c r="MI157" s="1">
        <v>9.4900298745381694E-22</v>
      </c>
      <c r="MJ157" s="1">
        <v>1.01464125135164E-21</v>
      </c>
      <c r="MK157" s="1">
        <v>1.1342760195049499E-21</v>
      </c>
      <c r="ML157" s="1">
        <v>1.325833318523E-21</v>
      </c>
      <c r="MM157" s="1">
        <v>9.3264739298387295E-22</v>
      </c>
      <c r="MN157" s="1">
        <v>9.5367853753305792E-22</v>
      </c>
      <c r="MO157" s="1">
        <v>1.01963037235141E-21</v>
      </c>
      <c r="MP157" s="1">
        <v>1.13986795559895E-21</v>
      </c>
      <c r="MQ157" s="1">
        <v>1.3323528934314501E-21</v>
      </c>
      <c r="MR157" s="1">
        <v>9.4464411893164091E-22</v>
      </c>
      <c r="MS157" s="1">
        <v>9.6593876973642195E-22</v>
      </c>
      <c r="MT157" s="1">
        <v>1.0327466134300501E-21</v>
      </c>
      <c r="MU157" s="1">
        <v>1.15451765245423E-21</v>
      </c>
      <c r="MV157" s="1">
        <v>1.34949162410996E-21</v>
      </c>
      <c r="MW157" s="1">
        <v>9.5691459804559698E-22</v>
      </c>
      <c r="MX157" s="1">
        <v>9.7848572224376998E-22</v>
      </c>
      <c r="MY157" s="1">
        <v>1.0461612804193799E-21</v>
      </c>
      <c r="MZ157" s="1">
        <v>1.1695141823698201E-21</v>
      </c>
      <c r="NA157" s="1">
        <v>1.36702066711208E-21</v>
      </c>
      <c r="NB157" s="1">
        <v>3.33373624713526E-18</v>
      </c>
      <c r="NC157" s="1">
        <v>3.3762613510085401E-18</v>
      </c>
      <c r="ND157">
        <v>29.1869037611559</v>
      </c>
      <c r="NE157">
        <v>265817.970675733</v>
      </c>
      <c r="NF157">
        <v>3.0822395027624299</v>
      </c>
      <c r="NG157">
        <v>0</v>
      </c>
      <c r="NH157">
        <v>12772.7262233112</v>
      </c>
      <c r="NI157">
        <v>13078.0337624187</v>
      </c>
      <c r="NJ157">
        <v>14708.265852335</v>
      </c>
      <c r="NK157">
        <v>17841.094648779199</v>
      </c>
      <c r="NL157">
        <v>21377.0692004294</v>
      </c>
      <c r="NM157">
        <v>13879.801422099101</v>
      </c>
      <c r="NN157">
        <v>14511.9353529773</v>
      </c>
      <c r="NO157">
        <v>15370.4912650805</v>
      </c>
      <c r="NP157">
        <v>17891.9087014664</v>
      </c>
      <c r="NQ157">
        <v>22616.036819479399</v>
      </c>
      <c r="NR157">
        <v>12970.790748687299</v>
      </c>
      <c r="NS157">
        <v>13932.5337591916</v>
      </c>
      <c r="NT157">
        <v>15071.746703347801</v>
      </c>
      <c r="NU157">
        <v>17868.985712011701</v>
      </c>
      <c r="NV157">
        <v>22168.125162342501</v>
      </c>
      <c r="NW157">
        <v>13886.3158497356</v>
      </c>
      <c r="NX157">
        <v>13442.897924540601</v>
      </c>
      <c r="NY157">
        <v>15423.3706751926</v>
      </c>
      <c r="NZ157">
        <v>18605.210918438199</v>
      </c>
      <c r="OA157">
        <v>21851.2101990706</v>
      </c>
      <c r="OB157">
        <v>13248.248371296801</v>
      </c>
      <c r="OC157">
        <v>14193.732801861701</v>
      </c>
      <c r="OD157">
        <v>15361.487765002201</v>
      </c>
      <c r="OE157">
        <v>18404.591562515801</v>
      </c>
      <c r="OF157">
        <v>22542.388737003199</v>
      </c>
      <c r="OG157">
        <v>13728.1846307039</v>
      </c>
      <c r="OH157">
        <v>13498.493973356501</v>
      </c>
      <c r="OI157">
        <v>15666.515355059701</v>
      </c>
      <c r="OJ157">
        <v>18774.395091273698</v>
      </c>
      <c r="OK157">
        <v>22069.923398232899</v>
      </c>
      <c r="OL157">
        <v>14409.0853809085</v>
      </c>
      <c r="OM157">
        <v>15220.240469267599</v>
      </c>
      <c r="ON157">
        <v>15787.6200860766</v>
      </c>
      <c r="OO157">
        <v>18552.845287145901</v>
      </c>
      <c r="OP157">
        <v>23578.8731881778</v>
      </c>
      <c r="OQ157">
        <v>14272.257054875199</v>
      </c>
      <c r="OR157">
        <v>13897.377728388499</v>
      </c>
      <c r="OS157">
        <v>16172.914843197999</v>
      </c>
      <c r="OT157">
        <v>19352.3413041967</v>
      </c>
      <c r="OU157">
        <v>22544.885398306698</v>
      </c>
      <c r="OV157">
        <v>532204.17362265405</v>
      </c>
      <c r="OW157" t="s">
        <v>410</v>
      </c>
    </row>
    <row r="158" spans="1:413" x14ac:dyDescent="0.25">
      <c r="A158">
        <v>24</v>
      </c>
      <c r="B158">
        <v>1.36842105263157E-2</v>
      </c>
      <c r="C158" s="1">
        <v>5.72015171870027E-5</v>
      </c>
      <c r="D158" s="1">
        <v>3.2897128916403802E-8</v>
      </c>
      <c r="E158">
        <v>1146.0301299324999</v>
      </c>
      <c r="F158">
        <v>33.579765669999901</v>
      </c>
      <c r="G158">
        <v>31.754488919159801</v>
      </c>
      <c r="H158">
        <v>2.0499999999999902E-3</v>
      </c>
      <c r="I158" s="1">
        <v>1.79824561403508E-7</v>
      </c>
      <c r="J158">
        <v>0.93276210123002101</v>
      </c>
      <c r="K158">
        <v>0.91026765545022303</v>
      </c>
      <c r="L158">
        <v>325.44985867590401</v>
      </c>
      <c r="M158">
        <v>0.72920428799432502</v>
      </c>
      <c r="N158">
        <v>1.68142403194117</v>
      </c>
      <c r="O158">
        <v>69.054963708892899</v>
      </c>
      <c r="P158" s="1">
        <v>5.5935698291109605E-4</v>
      </c>
      <c r="Q158" s="1">
        <v>5.5937410017870102E-4</v>
      </c>
      <c r="R158">
        <v>40</v>
      </c>
      <c r="S158">
        <v>0.26380440313935999</v>
      </c>
      <c r="T158" s="1">
        <v>2.1863638416986199E-4</v>
      </c>
      <c r="U158" s="3">
        <f t="shared" si="4"/>
        <v>2.8029453791810171E-6</v>
      </c>
      <c r="V158" s="3">
        <f t="shared" si="5"/>
        <v>3.195357732266868E-2</v>
      </c>
      <c r="W158">
        <v>0</v>
      </c>
      <c r="X158">
        <v>-5.55</v>
      </c>
      <c r="Y158">
        <v>0</v>
      </c>
      <c r="Z158" s="1">
        <v>3.3132212727831598E-4</v>
      </c>
      <c r="AA158" s="1">
        <v>3.3112309158441801E-4</v>
      </c>
      <c r="AB158">
        <v>3.2108393455511197E-2</v>
      </c>
      <c r="AC158">
        <v>3.1831612051386203E-2</v>
      </c>
      <c r="AD158">
        <v>1.6448651464584602E-2</v>
      </c>
      <c r="AE158">
        <v>1.67493725343754E-2</v>
      </c>
      <c r="AF158">
        <v>1.75727475097265E-2</v>
      </c>
      <c r="AG158">
        <v>1.90427534558072E-2</v>
      </c>
      <c r="AH158">
        <v>2.1575997478608701E-2</v>
      </c>
      <c r="AI158">
        <v>1.6637365848998401E-2</v>
      </c>
      <c r="AJ158">
        <v>1.6892825165466901E-2</v>
      </c>
      <c r="AK158">
        <v>1.78755874365184E-2</v>
      </c>
      <c r="AL158">
        <v>1.9486209406049199E-2</v>
      </c>
      <c r="AM158">
        <v>2.1896895140999701E-2</v>
      </c>
      <c r="AN158">
        <v>1.6686675692986399E-2</v>
      </c>
      <c r="AO158">
        <v>1.6879123761146801E-2</v>
      </c>
      <c r="AP158">
        <v>1.78050350115872E-2</v>
      </c>
      <c r="AQ158">
        <v>1.93610442611339E-2</v>
      </c>
      <c r="AR158">
        <v>2.1821008884135198E-2</v>
      </c>
      <c r="AS158">
        <v>1.6180233811936701E-2</v>
      </c>
      <c r="AT158">
        <v>1.6605639896178401E-2</v>
      </c>
      <c r="AU158">
        <v>1.73736985994912E-2</v>
      </c>
      <c r="AV158">
        <v>1.88404185326215E-2</v>
      </c>
      <c r="AW158">
        <v>2.1402671980760599E-2</v>
      </c>
      <c r="AX158">
        <v>1.6650521736021801E-2</v>
      </c>
      <c r="AY158">
        <v>1.6848343812734101E-2</v>
      </c>
      <c r="AZ158">
        <v>1.7771034753934802E-2</v>
      </c>
      <c r="BA158">
        <v>1.9294763731141602E-2</v>
      </c>
      <c r="BB158">
        <v>2.17862471313955E-2</v>
      </c>
      <c r="BC158">
        <v>1.64597157326071E-2</v>
      </c>
      <c r="BD158">
        <v>1.6855676565829699E-2</v>
      </c>
      <c r="BE158">
        <v>1.76066898331536E-2</v>
      </c>
      <c r="BF158">
        <v>1.9109875388576499E-2</v>
      </c>
      <c r="BG158">
        <v>2.17114005367765E-2</v>
      </c>
      <c r="BH158">
        <v>1.6766977955604698E-2</v>
      </c>
      <c r="BI158">
        <v>1.7000126698920901E-2</v>
      </c>
      <c r="BJ158">
        <v>1.80423890498227E-2</v>
      </c>
      <c r="BK158">
        <v>1.9641303492508099E-2</v>
      </c>
      <c r="BL158">
        <v>2.2051576430566999E-2</v>
      </c>
      <c r="BM158">
        <v>1.6389970906836901E-2</v>
      </c>
      <c r="BN158">
        <v>1.6806945367865599E-2</v>
      </c>
      <c r="BO158">
        <v>1.7548496306030701E-2</v>
      </c>
      <c r="BP158">
        <v>1.904907204244E-2</v>
      </c>
      <c r="BQ158">
        <v>2.1670513185785899E-2</v>
      </c>
      <c r="BR158">
        <v>1407.95620032386</v>
      </c>
      <c r="BS158">
        <v>1403.2906345274</v>
      </c>
      <c r="BT158">
        <v>1380.42828478707</v>
      </c>
      <c r="BU158">
        <v>1343.2018856458501</v>
      </c>
      <c r="BV158">
        <v>1307.8426340475901</v>
      </c>
      <c r="BW158">
        <v>1389.60330826625</v>
      </c>
      <c r="BX158">
        <v>1380.9987502911899</v>
      </c>
      <c r="BY158">
        <v>1369.9295174092599</v>
      </c>
      <c r="BZ158">
        <v>1340.66488474481</v>
      </c>
      <c r="CA158">
        <v>1294.6805078591899</v>
      </c>
      <c r="CB158">
        <v>1404.9115650470301</v>
      </c>
      <c r="CC158">
        <v>1390.95544730046</v>
      </c>
      <c r="CD158">
        <v>1375.70176987789</v>
      </c>
      <c r="CE158">
        <v>1342.94705558339</v>
      </c>
      <c r="CF158">
        <v>1300.7192917218399</v>
      </c>
      <c r="CG158">
        <v>1397.8608728312199</v>
      </c>
      <c r="CH158">
        <v>1404.1842639009301</v>
      </c>
      <c r="CI158">
        <v>1377.4555936258</v>
      </c>
      <c r="CJ158">
        <v>1341.2620396980501</v>
      </c>
      <c r="CK158">
        <v>1309.62152517704</v>
      </c>
      <c r="CL158">
        <v>1405.1768474998401</v>
      </c>
      <c r="CM158">
        <v>1391.7001565179601</v>
      </c>
      <c r="CN158">
        <v>1376.3286481218399</v>
      </c>
      <c r="CO158">
        <v>1341.52501044675</v>
      </c>
      <c r="CP158">
        <v>1301.73559862916</v>
      </c>
      <c r="CQ158">
        <v>1400.3777201411101</v>
      </c>
      <c r="CR158">
        <v>1403.6520752951001</v>
      </c>
      <c r="CS158">
        <v>1374.69805965261</v>
      </c>
      <c r="CT158">
        <v>1339.73175721965</v>
      </c>
      <c r="CU158">
        <v>1307.9998603364299</v>
      </c>
      <c r="CV158">
        <v>1388.4779953619</v>
      </c>
      <c r="CW158">
        <v>1377.9018085851801</v>
      </c>
      <c r="CX158">
        <v>1370.8326720334801</v>
      </c>
      <c r="CY158">
        <v>1339.69746326003</v>
      </c>
      <c r="CZ158">
        <v>1292.56470869998</v>
      </c>
      <c r="DA158">
        <v>1397.20303475686</v>
      </c>
      <c r="DB158">
        <v>1402.3726041371301</v>
      </c>
      <c r="DC158">
        <v>1372.8896391855001</v>
      </c>
      <c r="DD158">
        <v>1338.15412609656</v>
      </c>
      <c r="DE158">
        <v>1308.1428565507099</v>
      </c>
      <c r="DF158">
        <v>765.20684514145898</v>
      </c>
      <c r="DG158">
        <v>2.17027514722767E-2</v>
      </c>
      <c r="DH158">
        <v>2.1944469497302301E-2</v>
      </c>
      <c r="DI158">
        <v>2.2146647589333698E-2</v>
      </c>
      <c r="DJ158">
        <v>2.2507701384033501E-2</v>
      </c>
      <c r="DK158">
        <v>2.3876123249551601E-2</v>
      </c>
      <c r="DL158">
        <v>2.0958076606946301E-2</v>
      </c>
      <c r="DM158">
        <v>2.0963160221832301E-2</v>
      </c>
      <c r="DN158">
        <v>2.1803359828064601E-2</v>
      </c>
      <c r="DO158">
        <v>2.26137866077851E-2</v>
      </c>
      <c r="DP158">
        <v>2.3144985382667502E-2</v>
      </c>
      <c r="DQ158">
        <v>2.1922319710896799E-2</v>
      </c>
      <c r="DR158">
        <v>2.1635408250265799E-2</v>
      </c>
      <c r="DS158">
        <v>2.2267783745394398E-2</v>
      </c>
      <c r="DT158">
        <v>2.2889478337995501E-2</v>
      </c>
      <c r="DU158">
        <v>2.3758555372248101E-2</v>
      </c>
      <c r="DV158">
        <v>2.1833084314368999E-2</v>
      </c>
      <c r="DW158">
        <v>2.2703591855513398E-2</v>
      </c>
      <c r="DX158">
        <v>2.26946992413679E-2</v>
      </c>
      <c r="DY158">
        <v>2.3144833937365598E-2</v>
      </c>
      <c r="DZ158">
        <v>2.4845330944589902E-2</v>
      </c>
      <c r="EA158">
        <v>2.2531498709670899E-2</v>
      </c>
      <c r="EB158">
        <v>2.2269952402288001E-2</v>
      </c>
      <c r="EC158">
        <v>2.2920429713650201E-2</v>
      </c>
      <c r="ED158">
        <v>2.3446409343108099E-2</v>
      </c>
      <c r="EE158">
        <v>2.4524275374360801E-2</v>
      </c>
      <c r="EF158">
        <v>2.2377519176443001E-2</v>
      </c>
      <c r="EG158">
        <v>2.30899803482758E-2</v>
      </c>
      <c r="EH158">
        <v>2.29488313817485E-2</v>
      </c>
      <c r="EI158">
        <v>2.34819499988634E-2</v>
      </c>
      <c r="EJ158">
        <v>2.5173657491631599E-2</v>
      </c>
      <c r="EK158">
        <v>2.1985924007912501E-2</v>
      </c>
      <c r="EL158">
        <v>2.1882545488378799E-2</v>
      </c>
      <c r="EM158">
        <v>2.30042444942542E-2</v>
      </c>
      <c r="EN158">
        <v>2.3760352418375999E-2</v>
      </c>
      <c r="EO158">
        <v>2.4228406196887101E-2</v>
      </c>
      <c r="EP158">
        <v>2.28150761121803E-2</v>
      </c>
      <c r="EQ158">
        <v>2.3655114084118099E-2</v>
      </c>
      <c r="ER158">
        <v>2.34884804136921E-2</v>
      </c>
      <c r="ES158">
        <v>2.4061761134274801E-2</v>
      </c>
      <c r="ET158">
        <v>2.5926056775210399E-2</v>
      </c>
      <c r="EU158">
        <v>1.5833488614894899E-2</v>
      </c>
      <c r="EV158" s="1">
        <v>4.2110170955503397E-5</v>
      </c>
      <c r="EW158" s="1">
        <v>4.3165833947857898E-5</v>
      </c>
      <c r="EX158" s="1">
        <v>4.28176781174931E-5</v>
      </c>
      <c r="EY158" s="1">
        <v>4.1719993730857901E-5</v>
      </c>
      <c r="EZ158" s="1">
        <v>4.2716186880320398E-5</v>
      </c>
      <c r="FA158" s="1">
        <v>4.2367680025350303E-5</v>
      </c>
      <c r="FB158" s="1">
        <v>4.3539971892375699E-5</v>
      </c>
      <c r="FC158" s="1">
        <v>4.2283083191474802E-5</v>
      </c>
      <c r="FD158" s="1">
        <v>7.3390344791797402E-6</v>
      </c>
      <c r="FE158" s="1">
        <v>7.4982713074888999E-6</v>
      </c>
      <c r="FF158" s="1">
        <v>7.9977658551452808E-6</v>
      </c>
      <c r="FG158" s="1">
        <v>8.9079882359311805E-6</v>
      </c>
      <c r="FH158" s="1">
        <v>1.03671110777583E-5</v>
      </c>
      <c r="FI158" s="1">
        <v>7.5215602882435796E-6</v>
      </c>
      <c r="FJ158" s="1">
        <v>7.6848314522848697E-6</v>
      </c>
      <c r="FK158" s="1">
        <v>8.1981499769682192E-6</v>
      </c>
      <c r="FL158" s="1">
        <v>9.1328224428292401E-6</v>
      </c>
      <c r="FM158" s="1">
        <v>1.0628469787532E-5</v>
      </c>
      <c r="FN158" s="1">
        <v>7.4615695328457504E-6</v>
      </c>
      <c r="FO158" s="1">
        <v>7.6235178833607197E-6</v>
      </c>
      <c r="FP158" s="1">
        <v>8.13153888518825E-6</v>
      </c>
      <c r="FQ158" s="1">
        <v>9.0586817460354405E-6</v>
      </c>
      <c r="FR158" s="1">
        <v>1.05423700700629E-5</v>
      </c>
      <c r="FS158" s="1">
        <v>7.2712431759581903E-6</v>
      </c>
      <c r="FT158" s="1">
        <v>7.42907213206936E-6</v>
      </c>
      <c r="FU158" s="1">
        <v>7.9240439333057093E-6</v>
      </c>
      <c r="FV158" s="1">
        <v>8.8258351445706197E-6</v>
      </c>
      <c r="FW158" s="1">
        <v>1.0269799344954E-5</v>
      </c>
      <c r="FX158" s="1">
        <v>7.4439579154879097E-6</v>
      </c>
      <c r="FY158" s="1">
        <v>7.6055057909359904E-6</v>
      </c>
      <c r="FZ158" s="1">
        <v>8.1122730931720501E-6</v>
      </c>
      <c r="GA158" s="1">
        <v>9.0371664963000996E-6</v>
      </c>
      <c r="GB158" s="1">
        <v>1.0517283584424301E-5</v>
      </c>
      <c r="GC158" s="1">
        <v>7.3837052458929104E-6</v>
      </c>
      <c r="GD158" s="1">
        <v>7.5439521704795299E-6</v>
      </c>
      <c r="GE158" s="1">
        <v>8.0465979187459807E-6</v>
      </c>
      <c r="GF158" s="1">
        <v>8.9625221529579698E-6</v>
      </c>
      <c r="GG158" s="1">
        <v>1.0430902537273901E-5</v>
      </c>
      <c r="GH158" s="1">
        <v>7.58637336460864E-6</v>
      </c>
      <c r="GI158" s="1">
        <v>7.7510861723840503E-6</v>
      </c>
      <c r="GJ158" s="1">
        <v>8.2692445760260305E-6</v>
      </c>
      <c r="GK158" s="1">
        <v>9.2121900027064793E-6</v>
      </c>
      <c r="GL158" s="1">
        <v>1.07210777766505E-5</v>
      </c>
      <c r="GM158" s="1">
        <v>7.3690673987641101E-6</v>
      </c>
      <c r="GN158" s="1">
        <v>7.5289628816970401E-6</v>
      </c>
      <c r="GO158" s="1">
        <v>8.0305199203137392E-6</v>
      </c>
      <c r="GP158" s="1">
        <v>8.9444886579358599E-6</v>
      </c>
      <c r="GQ158" s="1">
        <v>1.0410044332764001E-5</v>
      </c>
      <c r="GR158">
        <v>3.9476001523081301</v>
      </c>
      <c r="GS158">
        <v>3.6929510670728098</v>
      </c>
      <c r="GT158">
        <v>0.29541978092821802</v>
      </c>
      <c r="GU158">
        <v>2.89641667407657</v>
      </c>
      <c r="GV158">
        <v>2.9252429547410399</v>
      </c>
      <c r="GW158">
        <v>3.0128382098767799</v>
      </c>
      <c r="GX158">
        <v>3.1613473678371902</v>
      </c>
      <c r="GY158">
        <v>3.33710333688733</v>
      </c>
      <c r="GZ158">
        <v>2.94228956704529</v>
      </c>
      <c r="HA158">
        <v>2.97275563515546</v>
      </c>
      <c r="HB158">
        <v>3.0448727474771098</v>
      </c>
      <c r="HC158">
        <v>3.17867616779913</v>
      </c>
      <c r="HD158">
        <v>3.3755599056502601</v>
      </c>
      <c r="HE158">
        <v>2.9223378293581401</v>
      </c>
      <c r="HF158">
        <v>2.9521046580929799</v>
      </c>
      <c r="HG158">
        <v>3.0422505286362198</v>
      </c>
      <c r="HH158">
        <v>3.1713858417661598</v>
      </c>
      <c r="HI158">
        <v>3.3597287620677898</v>
      </c>
      <c r="HJ158">
        <v>2.88624043510274</v>
      </c>
      <c r="HK158">
        <v>2.9130016786033801</v>
      </c>
      <c r="HL158">
        <v>2.9960564104038201</v>
      </c>
      <c r="HM158">
        <v>3.13976633976191</v>
      </c>
      <c r="HN158">
        <v>3.3360598815083602</v>
      </c>
      <c r="HO158">
        <v>2.9196202284971799</v>
      </c>
      <c r="HP158">
        <v>2.94946271372166</v>
      </c>
      <c r="HQ158">
        <v>3.0398014148753099</v>
      </c>
      <c r="HR158">
        <v>3.1686593058097601</v>
      </c>
      <c r="HS158">
        <v>3.3561098526568398</v>
      </c>
      <c r="HT158">
        <v>2.9038547891719602</v>
      </c>
      <c r="HU158">
        <v>2.9326010441217298</v>
      </c>
      <c r="HV158">
        <v>3.0202472803050799</v>
      </c>
      <c r="HW158">
        <v>3.1695344128353402</v>
      </c>
      <c r="HX158">
        <v>3.3443164954148501</v>
      </c>
      <c r="HY158">
        <v>2.9558003440719798</v>
      </c>
      <c r="HZ158">
        <v>2.9866330849642502</v>
      </c>
      <c r="IA158">
        <v>3.05431673664767</v>
      </c>
      <c r="IB158">
        <v>3.1896472077972802</v>
      </c>
      <c r="IC158">
        <v>3.3888321576256901</v>
      </c>
      <c r="ID158">
        <v>2.90170933497124</v>
      </c>
      <c r="IE158">
        <v>2.9308485755515501</v>
      </c>
      <c r="IF158">
        <v>3.0194785165520899</v>
      </c>
      <c r="IG158">
        <v>3.1700368060977002</v>
      </c>
      <c r="IH158">
        <v>3.34159328975064</v>
      </c>
      <c r="II158">
        <v>5.2616607736100898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 s="1">
        <v>1.0460579356701199E-4</v>
      </c>
      <c r="IY158" s="1">
        <v>8.0146051783534195E-5</v>
      </c>
      <c r="IZ158" s="1">
        <v>8.8258351445706197E-6</v>
      </c>
      <c r="JA158" s="1">
        <v>6.3255859734696293E-5</v>
      </c>
      <c r="JB158" s="1">
        <v>4.1477857292750403E-5</v>
      </c>
      <c r="JC158" s="1">
        <v>4.2409201218669799E-5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 s="1">
        <v>2.1863638416986199E-4</v>
      </c>
      <c r="JW158">
        <v>0</v>
      </c>
      <c r="JX158">
        <v>0</v>
      </c>
      <c r="JY158" s="1">
        <v>1.2057545060442999E-16</v>
      </c>
      <c r="JZ158" s="1">
        <v>1.2067506612517299E-16</v>
      </c>
      <c r="KA158" s="1">
        <v>1.2096343968368999E-16</v>
      </c>
      <c r="KB158" s="1">
        <v>1.2140876487623599E-16</v>
      </c>
      <c r="KC158" s="1">
        <v>1.2193869633158E-16</v>
      </c>
      <c r="KD158" s="1">
        <v>1.1909736643356301E-16</v>
      </c>
      <c r="KE158" s="1">
        <v>1.19194749369928E-16</v>
      </c>
      <c r="KF158" s="1">
        <v>1.1945923520711101E-16</v>
      </c>
      <c r="KG158" s="1">
        <v>1.1987754929152201E-16</v>
      </c>
      <c r="KH158" s="1">
        <v>1.20404117707664E-16</v>
      </c>
      <c r="KI158" s="1">
        <v>1.2061988840982E-16</v>
      </c>
      <c r="KJ158" s="1">
        <v>1.20718993789503E-16</v>
      </c>
      <c r="KK158" s="1">
        <v>1.2100459422519199E-16</v>
      </c>
      <c r="KL158" s="1">
        <v>1.21427388683422E-16</v>
      </c>
      <c r="KM158" s="1">
        <v>1.21958708177792E-16</v>
      </c>
      <c r="KN158" s="1">
        <v>1.2532090123474E-16</v>
      </c>
      <c r="KO158" s="1">
        <v>1.2542342601667299E-16</v>
      </c>
      <c r="KP158" s="1">
        <v>1.2572174726587001E-16</v>
      </c>
      <c r="KQ158" s="1">
        <v>1.2618517497665999E-16</v>
      </c>
      <c r="KR158" s="1">
        <v>1.2675707734939999E-16</v>
      </c>
      <c r="KS158" s="1">
        <v>1.23956912737507E-16</v>
      </c>
      <c r="KT158" s="1">
        <v>1.2405838878900201E-16</v>
      </c>
      <c r="KU158" s="1">
        <v>1.2435277307017901E-16</v>
      </c>
      <c r="KV158" s="1">
        <v>1.2478794010890901E-16</v>
      </c>
      <c r="KW158" s="1">
        <v>1.25334589002064E-16</v>
      </c>
      <c r="KX158" s="1">
        <v>1.2557304592620699E-16</v>
      </c>
      <c r="KY158" s="1">
        <v>1.2567622095363099E-16</v>
      </c>
      <c r="KZ158" s="1">
        <v>1.2597485369420601E-16</v>
      </c>
      <c r="LA158" s="1">
        <v>1.2643662366915199E-16</v>
      </c>
      <c r="LB158" s="1">
        <v>1.26984507622444E-16</v>
      </c>
      <c r="LC158" s="1">
        <v>1.23780948975119E-16</v>
      </c>
      <c r="LD158" s="1">
        <v>1.2388166384822999E-16</v>
      </c>
      <c r="LE158" s="1">
        <v>1.24150293663895E-16</v>
      </c>
      <c r="LF158" s="1">
        <v>1.24582719445033E-16</v>
      </c>
      <c r="LG158" s="1">
        <v>1.2512718962419E-16</v>
      </c>
      <c r="LH158" s="1">
        <v>1.2907628697734001E-16</v>
      </c>
      <c r="LI158" s="1">
        <v>1.2918285071139899E-16</v>
      </c>
      <c r="LJ158" s="1">
        <v>1.2949128596583601E-16</v>
      </c>
      <c r="LK158" s="1">
        <v>1.2996771463992699E-16</v>
      </c>
      <c r="LL158" s="1">
        <v>1.3052930586567599E-16</v>
      </c>
      <c r="LM158" s="1">
        <v>1.50844545750291E-14</v>
      </c>
      <c r="LN158" s="1">
        <v>8.8490738932854604E-22</v>
      </c>
      <c r="LO158" s="1">
        <v>9.0485438585571107E-22</v>
      </c>
      <c r="LP158" s="1">
        <v>9.6743726762314909E-22</v>
      </c>
      <c r="LQ158" s="1">
        <v>1.0815078492564401E-21</v>
      </c>
      <c r="LR158" s="1">
        <v>1.2641520095465301E-21</v>
      </c>
      <c r="LS158" s="1">
        <v>8.9579802180108606E-22</v>
      </c>
      <c r="LT158" s="1">
        <v>9.1599155890524104E-22</v>
      </c>
      <c r="LU158" s="1">
        <v>9.7934472636181991E-22</v>
      </c>
      <c r="LV158" s="1">
        <v>1.0948203725609799E-21</v>
      </c>
      <c r="LW158" s="1">
        <v>1.27971152735035E-21</v>
      </c>
      <c r="LX158" s="1">
        <v>9.0001368441396991E-22</v>
      </c>
      <c r="LY158" s="1">
        <v>9.2030340801559103E-22</v>
      </c>
      <c r="LZ158" s="1">
        <v>9.8395356322858196E-22</v>
      </c>
      <c r="MA158" s="1">
        <v>1.0999720693352601E-21</v>
      </c>
      <c r="MB158" s="1">
        <v>1.2857338348770999E-21</v>
      </c>
      <c r="MC158" s="1">
        <v>9.1123874790804097E-22</v>
      </c>
      <c r="MD158" s="1">
        <v>9.3177967892913009E-22</v>
      </c>
      <c r="ME158" s="1">
        <v>9.9622464870671507E-22</v>
      </c>
      <c r="MF158" s="1">
        <v>1.1136895520328E-21</v>
      </c>
      <c r="MG158" s="1">
        <v>1.30176974993116E-21</v>
      </c>
      <c r="MH158" s="1">
        <v>9.2273004175180895E-22</v>
      </c>
      <c r="MI158" s="1">
        <v>9.4352679434894808E-22</v>
      </c>
      <c r="MJ158" s="1">
        <v>1.00878365503854E-21</v>
      </c>
      <c r="MK158" s="1">
        <v>1.1277293914945401E-21</v>
      </c>
      <c r="ML158" s="1">
        <v>1.3181794154719801E-21</v>
      </c>
      <c r="MM158" s="1">
        <v>9.2719435794809297E-22</v>
      </c>
      <c r="MN158" s="1">
        <v>9.4809539984081709E-22</v>
      </c>
      <c r="MO158" s="1">
        <v>1.0136689955501299E-21</v>
      </c>
      <c r="MP158" s="1">
        <v>1.1331910405799799E-21</v>
      </c>
      <c r="MQ158" s="1">
        <v>1.32456302275344E-21</v>
      </c>
      <c r="MR158" s="1">
        <v>9.3904849435082499E-22</v>
      </c>
      <c r="MS158" s="1">
        <v>9.6021745166594695E-22</v>
      </c>
      <c r="MT158" s="1">
        <v>1.0266291424922099E-21</v>
      </c>
      <c r="MU158" s="1">
        <v>1.14767968258152E-21</v>
      </c>
      <c r="MV158" s="1">
        <v>1.3414983319346499E-21</v>
      </c>
      <c r="MW158" s="1">
        <v>9.5117185831824405E-22</v>
      </c>
      <c r="MX158" s="1">
        <v>9.7261288795793998E-22</v>
      </c>
      <c r="MY158" s="1">
        <v>1.03988235145568E-21</v>
      </c>
      <c r="MZ158" s="1">
        <v>1.16249474949467E-21</v>
      </c>
      <c r="NA158" s="1">
        <v>1.3588158607865999E-21</v>
      </c>
      <c r="NB158" s="1">
        <v>3.2980106054589001E-18</v>
      </c>
      <c r="NC158" s="1">
        <v>3.3402915224306899E-18</v>
      </c>
      <c r="ND158">
        <v>30.895817797856601</v>
      </c>
      <c r="NE158">
        <v>272769.29922252498</v>
      </c>
      <c r="NF158">
        <v>3.1941879470476899</v>
      </c>
      <c r="NG158">
        <v>0</v>
      </c>
      <c r="NH158">
        <v>14086.202790116</v>
      </c>
      <c r="NI158">
        <v>14421.744478655201</v>
      </c>
      <c r="NJ158">
        <v>16199.006416112001</v>
      </c>
      <c r="NK158">
        <v>19551.375679428202</v>
      </c>
      <c r="NL158">
        <v>23288.9571434274</v>
      </c>
      <c r="NM158">
        <v>15297.4790157237</v>
      </c>
      <c r="NN158">
        <v>15983.640362749</v>
      </c>
      <c r="NO158">
        <v>16909.177533526599</v>
      </c>
      <c r="NP158">
        <v>19598.171179041801</v>
      </c>
      <c r="NQ158">
        <v>24586.815968354502</v>
      </c>
      <c r="NR158">
        <v>14302.4995403541</v>
      </c>
      <c r="NS158">
        <v>15355.6544009063</v>
      </c>
      <c r="NT158">
        <v>16590.0818610243</v>
      </c>
      <c r="NU158">
        <v>19579.509023929</v>
      </c>
      <c r="NV158">
        <v>24121.708016048899</v>
      </c>
      <c r="NW158">
        <v>15309.1697370234</v>
      </c>
      <c r="NX158">
        <v>14821.646512147099</v>
      </c>
      <c r="NY158">
        <v>16979.164326234699</v>
      </c>
      <c r="NZ158">
        <v>20379.0775023977</v>
      </c>
      <c r="OA158">
        <v>23809.930794363299</v>
      </c>
      <c r="OB158">
        <v>14606.5200142223</v>
      </c>
      <c r="OC158">
        <v>15642.185678243501</v>
      </c>
      <c r="OD158">
        <v>16908.071701272402</v>
      </c>
      <c r="OE158">
        <v>20159.574028930299</v>
      </c>
      <c r="OF158">
        <v>24531.379353458</v>
      </c>
      <c r="OG158">
        <v>15134.0244195783</v>
      </c>
      <c r="OH158">
        <v>14880.8539504938</v>
      </c>
      <c r="OI158">
        <v>17240.191690478401</v>
      </c>
      <c r="OJ158">
        <v>20557.416818027599</v>
      </c>
      <c r="OK158">
        <v>24040.062206792401</v>
      </c>
      <c r="OL158">
        <v>15875.020631579901</v>
      </c>
      <c r="OM158">
        <v>16754.284760300601</v>
      </c>
      <c r="ON158">
        <v>17365.179509805101</v>
      </c>
      <c r="OO158">
        <v>20314.058600820401</v>
      </c>
      <c r="OP158">
        <v>25621.563501214699</v>
      </c>
      <c r="OQ158">
        <v>15730.2364012652</v>
      </c>
      <c r="OR158">
        <v>15318.169839132701</v>
      </c>
      <c r="OS158">
        <v>17791.812416320601</v>
      </c>
      <c r="OT158">
        <v>21182.474135842898</v>
      </c>
      <c r="OU158">
        <v>24556.153570419399</v>
      </c>
      <c r="OV158">
        <v>532124.61807009706</v>
      </c>
      <c r="OW158" t="s">
        <v>410</v>
      </c>
    </row>
    <row r="159" spans="1:413" x14ac:dyDescent="0.25">
      <c r="A159">
        <v>24.999999999999901</v>
      </c>
      <c r="B159">
        <v>1.3771929824561401E-2</v>
      </c>
      <c r="C159" s="1">
        <v>5.9421486766498602E-5</v>
      </c>
      <c r="D159" s="1">
        <v>3.1249448092132503E-8</v>
      </c>
      <c r="E159">
        <v>1131.06407133166</v>
      </c>
      <c r="F159">
        <v>31.9015300699999</v>
      </c>
      <c r="G159">
        <v>30.1724340877111</v>
      </c>
      <c r="H159">
        <v>2.0499999999999902E-3</v>
      </c>
      <c r="I159" s="1">
        <v>1.79824561403508E-7</v>
      </c>
      <c r="J159">
        <v>0.86712216260874098</v>
      </c>
      <c r="K159">
        <v>0.84538342352815798</v>
      </c>
      <c r="L159">
        <v>326.31698083851199</v>
      </c>
      <c r="M159">
        <v>0.73114716546786795</v>
      </c>
      <c r="N159">
        <v>1.6262607326306999</v>
      </c>
      <c r="O159">
        <v>70.681224441523696</v>
      </c>
      <c r="P159" s="1">
        <v>5.5935698291109605E-4</v>
      </c>
      <c r="Q159" s="1">
        <v>5.5937410017870102E-4</v>
      </c>
      <c r="R159">
        <v>40</v>
      </c>
      <c r="S159">
        <v>0.25985152272706502</v>
      </c>
      <c r="T159" s="1">
        <v>2.15854674631754E-4</v>
      </c>
      <c r="U159" s="3">
        <f t="shared" si="4"/>
        <v>2.781709538108272E-6</v>
      </c>
      <c r="V159" s="3">
        <f t="shared" si="5"/>
        <v>3.1711488734399822E-2</v>
      </c>
      <c r="W159">
        <v>0</v>
      </c>
      <c r="X159">
        <v>-5.55</v>
      </c>
      <c r="Y159">
        <v>0</v>
      </c>
      <c r="Z159" s="1">
        <v>3.3410278746239398E-4</v>
      </c>
      <c r="AA159" s="1">
        <v>3.3389434325473599E-4</v>
      </c>
      <c r="AB159">
        <v>3.2343622925929398E-2</v>
      </c>
      <c r="AC159">
        <v>3.1592269041618402E-2</v>
      </c>
      <c r="AD159">
        <v>1.6535738876276601E-2</v>
      </c>
      <c r="AE159">
        <v>1.6837936625144601E-2</v>
      </c>
      <c r="AF159">
        <v>1.7665091594388001E-2</v>
      </c>
      <c r="AG159">
        <v>1.9141876391082401E-2</v>
      </c>
      <c r="AH159">
        <v>2.1687069584604202E-2</v>
      </c>
      <c r="AI159">
        <v>1.6723613112414399E-2</v>
      </c>
      <c r="AJ159">
        <v>1.6980189451368099E-2</v>
      </c>
      <c r="AK159">
        <v>1.7967800815868198E-2</v>
      </c>
      <c r="AL159">
        <v>1.9585981947423399E-2</v>
      </c>
      <c r="AM159">
        <v>2.2007183496817399E-2</v>
      </c>
      <c r="AN159">
        <v>1.6774903929330998E-2</v>
      </c>
      <c r="AO159">
        <v>1.69680233783309E-2</v>
      </c>
      <c r="AP159">
        <v>1.7898434258649201E-2</v>
      </c>
      <c r="AQ159">
        <v>1.9461799948169298E-2</v>
      </c>
      <c r="AR159">
        <v>2.1932974685779202E-2</v>
      </c>
      <c r="AS159">
        <v>1.6269593719635801E-2</v>
      </c>
      <c r="AT159">
        <v>1.6697511407357899E-2</v>
      </c>
      <c r="AU159">
        <v>1.7469197234702999E-2</v>
      </c>
      <c r="AV159">
        <v>1.89431174550105E-2</v>
      </c>
      <c r="AW159">
        <v>2.1518225387613599E-2</v>
      </c>
      <c r="AX159">
        <v>1.6741398534408501E-2</v>
      </c>
      <c r="AY159">
        <v>1.6939973905485899E-2</v>
      </c>
      <c r="AZ159">
        <v>1.7867317142591502E-2</v>
      </c>
      <c r="BA159">
        <v>1.93984722972011E-2</v>
      </c>
      <c r="BB159">
        <v>2.19018632538323E-2</v>
      </c>
      <c r="BC159">
        <v>1.6550833098706402E-2</v>
      </c>
      <c r="BD159">
        <v>1.69490727253385E-2</v>
      </c>
      <c r="BE159">
        <v>1.77035579708732E-2</v>
      </c>
      <c r="BF159">
        <v>1.92141568975275E-2</v>
      </c>
      <c r="BG159">
        <v>2.1828771520854801E-2</v>
      </c>
      <c r="BH159">
        <v>1.6857827643136598E-2</v>
      </c>
      <c r="BI159">
        <v>1.7091995902177699E-2</v>
      </c>
      <c r="BJ159">
        <v>1.8139776823812102E-2</v>
      </c>
      <c r="BK159">
        <v>1.97465475924475E-2</v>
      </c>
      <c r="BL159">
        <v>2.2167828209370799E-2</v>
      </c>
      <c r="BM159">
        <v>1.6483557644892E-2</v>
      </c>
      <c r="BN159">
        <v>1.6903044964851999E-2</v>
      </c>
      <c r="BO159">
        <v>1.7648160978218301E-2</v>
      </c>
      <c r="BP159">
        <v>1.9156433240590399E-2</v>
      </c>
      <c r="BQ159">
        <v>2.17916233141538E-2</v>
      </c>
      <c r="BR159">
        <v>1386.08098858315</v>
      </c>
      <c r="BS159">
        <v>1381.4686124585101</v>
      </c>
      <c r="BT159">
        <v>1358.88886374566</v>
      </c>
      <c r="BU159">
        <v>1322.13566607954</v>
      </c>
      <c r="BV159">
        <v>1287.21287548176</v>
      </c>
      <c r="BW159">
        <v>1367.9933679385599</v>
      </c>
      <c r="BX159">
        <v>1359.4962331479801</v>
      </c>
      <c r="BY159">
        <v>1348.5567781761199</v>
      </c>
      <c r="BZ159">
        <v>1319.6592997371799</v>
      </c>
      <c r="CA159">
        <v>1274.2474329858101</v>
      </c>
      <c r="CB159">
        <v>1383.0706542144701</v>
      </c>
      <c r="CC159">
        <v>1369.2930406237799</v>
      </c>
      <c r="CD159">
        <v>1354.22066853416</v>
      </c>
      <c r="CE159">
        <v>1321.8829188264499</v>
      </c>
      <c r="CF159">
        <v>1280.1809269508301</v>
      </c>
      <c r="CG159">
        <v>1376.0298732554099</v>
      </c>
      <c r="CH159">
        <v>1382.2588923307101</v>
      </c>
      <c r="CI159">
        <v>1355.8693286999201</v>
      </c>
      <c r="CJ159">
        <v>1320.1392381620999</v>
      </c>
      <c r="CK159">
        <v>1288.88170811843</v>
      </c>
      <c r="CL159">
        <v>1383.2666343748899</v>
      </c>
      <c r="CM159">
        <v>1369.9628929180201</v>
      </c>
      <c r="CN159">
        <v>1354.7751624806799</v>
      </c>
      <c r="CO159">
        <v>1320.4192001389099</v>
      </c>
      <c r="CP159">
        <v>1281.1238993803599</v>
      </c>
      <c r="CQ159">
        <v>1378.5041514310201</v>
      </c>
      <c r="CR159">
        <v>1381.7250508961799</v>
      </c>
      <c r="CS159">
        <v>1353.1404926668499</v>
      </c>
      <c r="CT159">
        <v>1318.62041642503</v>
      </c>
      <c r="CU159">
        <v>1287.2771446127099</v>
      </c>
      <c r="CV159">
        <v>1366.78968438934</v>
      </c>
      <c r="CW159">
        <v>1356.3491087365201</v>
      </c>
      <c r="CX159">
        <v>1349.35698482104</v>
      </c>
      <c r="CY159">
        <v>1318.6175927363299</v>
      </c>
      <c r="CZ159">
        <v>1272.0739110439199</v>
      </c>
      <c r="DA159">
        <v>1375.3042290344799</v>
      </c>
      <c r="DB159">
        <v>1380.39402647665</v>
      </c>
      <c r="DC159">
        <v>1351.2903694383299</v>
      </c>
      <c r="DD159">
        <v>1317.0001060745501</v>
      </c>
      <c r="DE159">
        <v>1287.3554314603</v>
      </c>
      <c r="DF159">
        <v>753.57080902124005</v>
      </c>
      <c r="DG159">
        <v>2.0384859734714E-2</v>
      </c>
      <c r="DH159">
        <v>2.06039715907964E-2</v>
      </c>
      <c r="DI159">
        <v>2.0767907346331799E-2</v>
      </c>
      <c r="DJ159">
        <v>2.10175711336473E-2</v>
      </c>
      <c r="DK159">
        <v>2.1989804810046601E-2</v>
      </c>
      <c r="DL159">
        <v>1.9657756754775699E-2</v>
      </c>
      <c r="DM159">
        <v>1.9655233649231E-2</v>
      </c>
      <c r="DN159">
        <v>2.0432014764340999E-2</v>
      </c>
      <c r="DO159">
        <v>2.1100222053843199E-2</v>
      </c>
      <c r="DP159">
        <v>2.1187026246670401E-2</v>
      </c>
      <c r="DQ159">
        <v>2.0583161796261702E-2</v>
      </c>
      <c r="DR159">
        <v>2.0294735838696901E-2</v>
      </c>
      <c r="DS159">
        <v>2.08742253210445E-2</v>
      </c>
      <c r="DT159">
        <v>2.13695848243344E-2</v>
      </c>
      <c r="DU159">
        <v>2.1804049587616801E-2</v>
      </c>
      <c r="DV159">
        <v>2.0490351311549301E-2</v>
      </c>
      <c r="DW159">
        <v>2.1317711226701501E-2</v>
      </c>
      <c r="DX159">
        <v>2.1279933869412199E-2</v>
      </c>
      <c r="DY159">
        <v>2.1601490646475801E-2</v>
      </c>
      <c r="DZ159">
        <v>2.2892422020133099E-2</v>
      </c>
      <c r="EA159">
        <v>2.1155471127398899E-2</v>
      </c>
      <c r="EB159">
        <v>2.0891270915011299E-2</v>
      </c>
      <c r="EC159">
        <v>2.1487410781856502E-2</v>
      </c>
      <c r="ED159">
        <v>2.18812544702402E-2</v>
      </c>
      <c r="EE159">
        <v>2.25093785719425E-2</v>
      </c>
      <c r="EF159">
        <v>2.10023318793486E-2</v>
      </c>
      <c r="EG159">
        <v>2.1677202227488201E-2</v>
      </c>
      <c r="EH159">
        <v>2.1512605926791099E-2</v>
      </c>
      <c r="EI159">
        <v>2.19032253756474E-2</v>
      </c>
      <c r="EJ159">
        <v>2.3172032543085499E-2</v>
      </c>
      <c r="EK159">
        <v>2.0618366531643499E-2</v>
      </c>
      <c r="EL159">
        <v>2.05123007319481E-2</v>
      </c>
      <c r="EM159">
        <v>2.1555951228548101E-2</v>
      </c>
      <c r="EN159">
        <v>2.2159106256878398E-2</v>
      </c>
      <c r="EO159">
        <v>2.2138964992475901E-2</v>
      </c>
      <c r="EP159">
        <v>2.14084709031774E-2</v>
      </c>
      <c r="EQ159">
        <v>2.22053077855137E-2</v>
      </c>
      <c r="ER159">
        <v>2.2016629655265001E-2</v>
      </c>
      <c r="ES159">
        <v>2.2432690010231401E-2</v>
      </c>
      <c r="ET159">
        <v>2.38591503710807E-2</v>
      </c>
      <c r="EU159">
        <v>1.1719005796542999E-2</v>
      </c>
      <c r="EV159" s="1">
        <v>4.2445978440594202E-5</v>
      </c>
      <c r="EW159" s="1">
        <v>4.3505751445654397E-5</v>
      </c>
      <c r="EX159" s="1">
        <v>4.3159171547839503E-5</v>
      </c>
      <c r="EY159" s="1">
        <v>4.2065721513541998E-5</v>
      </c>
      <c r="EZ159" s="1">
        <v>4.3066247853258097E-5</v>
      </c>
      <c r="FA159" s="1">
        <v>4.27194103980254E-5</v>
      </c>
      <c r="FB159" s="1">
        <v>4.3896172504256798E-5</v>
      </c>
      <c r="FC159" s="1">
        <v>4.2643854576171199E-5</v>
      </c>
      <c r="FD159" s="1">
        <v>7.3972681578957897E-6</v>
      </c>
      <c r="FE159" s="1">
        <v>7.5578177195703398E-6</v>
      </c>
      <c r="FF159" s="1">
        <v>8.0614307045412896E-6</v>
      </c>
      <c r="FG159" s="1">
        <v>8.9791598112341194E-6</v>
      </c>
      <c r="FH159" s="1">
        <v>1.04503020473527E-5</v>
      </c>
      <c r="FI159" s="1">
        <v>7.58050670020724E-6</v>
      </c>
      <c r="FJ159" s="1">
        <v>7.7451066644112898E-6</v>
      </c>
      <c r="FK159" s="1">
        <v>8.2625940327593903E-6</v>
      </c>
      <c r="FL159" s="1">
        <v>9.2048651007964106E-6</v>
      </c>
      <c r="FM159" s="1">
        <v>1.0712678947480101E-5</v>
      </c>
      <c r="FN159" s="1">
        <v>7.5207892333865404E-6</v>
      </c>
      <c r="FO159" s="1">
        <v>7.6840725446751092E-6</v>
      </c>
      <c r="FP159" s="1">
        <v>8.1962817178468392E-6</v>
      </c>
      <c r="FQ159" s="1">
        <v>9.1310584096669393E-6</v>
      </c>
      <c r="FR159" s="1">
        <v>1.0626969642264E-5</v>
      </c>
      <c r="FS159" s="1">
        <v>7.3311971719645404E-6</v>
      </c>
      <c r="FT159" s="1">
        <v>7.4903776417131899E-6</v>
      </c>
      <c r="FU159" s="1">
        <v>7.9895895455801E-6</v>
      </c>
      <c r="FV159" s="1">
        <v>8.8991092436067507E-6</v>
      </c>
      <c r="FW159" s="1">
        <v>1.03554479106774E-5</v>
      </c>
      <c r="FX159" s="1">
        <v>7.5046633468262596E-6</v>
      </c>
      <c r="FY159" s="1">
        <v>7.6675796751513395E-6</v>
      </c>
      <c r="FZ159" s="1">
        <v>8.1786402234802794E-6</v>
      </c>
      <c r="GA159" s="1">
        <v>9.1113589786068006E-6</v>
      </c>
      <c r="GB159" s="1">
        <v>1.0604005629193299E-5</v>
      </c>
      <c r="GC159" s="1">
        <v>7.4447001743159603E-6</v>
      </c>
      <c r="GD159" s="1">
        <v>7.6063220777709201E-6</v>
      </c>
      <c r="GE159" s="1">
        <v>8.1132815461175001E-6</v>
      </c>
      <c r="GF159" s="1">
        <v>9.0370684505141506E-6</v>
      </c>
      <c r="GG159" s="1">
        <v>1.05180381493068E-5</v>
      </c>
      <c r="GH159" s="1">
        <v>7.6481434945541604E-6</v>
      </c>
      <c r="GI159" s="1">
        <v>7.8142487561870798E-6</v>
      </c>
      <c r="GJ159" s="1">
        <v>8.3367757041783194E-6</v>
      </c>
      <c r="GK159" s="1">
        <v>9.2876837299073296E-6</v>
      </c>
      <c r="GL159" s="1">
        <v>1.08093208194298E-5</v>
      </c>
      <c r="GM159" s="1">
        <v>7.4316301641553601E-6</v>
      </c>
      <c r="GN159" s="1">
        <v>7.5929359689393297E-6</v>
      </c>
      <c r="GO159" s="1">
        <v>8.0989176091468996E-6</v>
      </c>
      <c r="GP159" s="1">
        <v>9.0209511220352705E-6</v>
      </c>
      <c r="GQ159" s="1">
        <v>1.0499419711894401E-5</v>
      </c>
      <c r="GR159">
        <v>3.9432526536448602</v>
      </c>
      <c r="GS159">
        <v>3.6929510670728098</v>
      </c>
      <c r="GT159">
        <v>0.29319372103485603</v>
      </c>
      <c r="GU159">
        <v>2.9068066853769099</v>
      </c>
      <c r="GV159">
        <v>2.9356142965129401</v>
      </c>
      <c r="GW159">
        <v>3.0231361353569102</v>
      </c>
      <c r="GX159">
        <v>3.1714638406245199</v>
      </c>
      <c r="GY159">
        <v>3.3469179349398801</v>
      </c>
      <c r="GZ159">
        <v>2.9525081820039101</v>
      </c>
      <c r="HA159">
        <v>2.9829499855814499</v>
      </c>
      <c r="HB159">
        <v>3.0550014623970898</v>
      </c>
      <c r="HC159">
        <v>3.1886354914836601</v>
      </c>
      <c r="HD159">
        <v>3.3851640806862</v>
      </c>
      <c r="HE159">
        <v>2.9327058826841501</v>
      </c>
      <c r="HF159">
        <v>2.9624507273006602</v>
      </c>
      <c r="HG159">
        <v>3.0525124731591502</v>
      </c>
      <c r="HH159">
        <v>3.1814852797325002</v>
      </c>
      <c r="HI159">
        <v>3.3694923865274902</v>
      </c>
      <c r="HJ159">
        <v>2.8970446315216298</v>
      </c>
      <c r="HK159">
        <v>2.92378932725184</v>
      </c>
      <c r="HL159">
        <v>3.0067766432852898</v>
      </c>
      <c r="HM159">
        <v>3.1503139838724699</v>
      </c>
      <c r="HN159">
        <v>3.3462605380208998</v>
      </c>
      <c r="HO159">
        <v>2.9302749672037698</v>
      </c>
      <c r="HP159">
        <v>2.9600950439925202</v>
      </c>
      <c r="HQ159">
        <v>3.0503478140507601</v>
      </c>
      <c r="HR159">
        <v>3.17904021844075</v>
      </c>
      <c r="HS159">
        <v>3.3661494126415601</v>
      </c>
      <c r="HT159">
        <v>2.9146626035272698</v>
      </c>
      <c r="HU159">
        <v>2.9433887633370999</v>
      </c>
      <c r="HV159">
        <v>3.0309562972323199</v>
      </c>
      <c r="HW159">
        <v>3.1800494477751902</v>
      </c>
      <c r="HX159">
        <v>3.3545146342679901</v>
      </c>
      <c r="HY159">
        <v>2.9664005003540099</v>
      </c>
      <c r="HZ159">
        <v>2.9972062650748299</v>
      </c>
      <c r="IA159">
        <v>3.0648243559586499</v>
      </c>
      <c r="IB159">
        <v>3.1999719108559099</v>
      </c>
      <c r="IC159">
        <v>3.39877529461085</v>
      </c>
      <c r="ID159">
        <v>2.9128176790868601</v>
      </c>
      <c r="IE159">
        <v>2.9419360795621401</v>
      </c>
      <c r="IF159">
        <v>3.03048438027405</v>
      </c>
      <c r="IG159">
        <v>3.1808414340278799</v>
      </c>
      <c r="IH159">
        <v>3.3520795272113602</v>
      </c>
      <c r="II159">
        <v>5.2616607736100898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 s="1">
        <v>9.7809860576571903E-5</v>
      </c>
      <c r="IY159" s="1">
        <v>8.0108234294624798E-5</v>
      </c>
      <c r="IZ159" s="1">
        <v>1.7235884947785001E-5</v>
      </c>
      <c r="JA159" s="1">
        <v>6.3772145602760994E-5</v>
      </c>
      <c r="JB159" s="1">
        <v>3.1305169669924499E-5</v>
      </c>
      <c r="JC159" s="1">
        <v>5.3271013187674299E-5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 s="1">
        <v>2.15854674631754E-4</v>
      </c>
      <c r="JW159">
        <v>0</v>
      </c>
      <c r="JX159">
        <v>0</v>
      </c>
      <c r="JY159" s="1">
        <v>1.18908128106565E-16</v>
      </c>
      <c r="JZ159" s="1">
        <v>1.19005738904882E-16</v>
      </c>
      <c r="KA159" s="1">
        <v>1.1928797461379099E-16</v>
      </c>
      <c r="KB159" s="1">
        <v>1.19723541811679E-16</v>
      </c>
      <c r="KC159" s="1">
        <v>1.2024197408820599E-16</v>
      </c>
      <c r="KD159" s="1">
        <v>1.17454001684837E-16</v>
      </c>
      <c r="KE159" s="1">
        <v>1.1754929347130699E-16</v>
      </c>
      <c r="KF159" s="1">
        <v>1.1780809376423101E-16</v>
      </c>
      <c r="KG159" s="1">
        <v>1.18217295679378E-16</v>
      </c>
      <c r="KH159" s="1">
        <v>1.18732916982043E-16</v>
      </c>
      <c r="KI159" s="1">
        <v>1.18935846119213E-16</v>
      </c>
      <c r="KJ159" s="1">
        <v>1.19032300850767E-16</v>
      </c>
      <c r="KK159" s="1">
        <v>1.19311827676051E-16</v>
      </c>
      <c r="KL159" s="1">
        <v>1.1972551211086699E-16</v>
      </c>
      <c r="KM159" s="1">
        <v>1.2024511440300101E-16</v>
      </c>
      <c r="KN159" s="1">
        <v>1.2352416121900499E-16</v>
      </c>
      <c r="KO159" s="1">
        <v>1.2362458288065599E-16</v>
      </c>
      <c r="KP159" s="1">
        <v>1.2391619280700701E-16</v>
      </c>
      <c r="KQ159" s="1">
        <v>1.2436914966330001E-16</v>
      </c>
      <c r="KR159" s="1">
        <v>1.2492802811335799E-16</v>
      </c>
      <c r="KS159" s="1">
        <v>1.22181528490766E-16</v>
      </c>
      <c r="KT159" s="1">
        <v>1.22281090515876E-16</v>
      </c>
      <c r="KU159" s="1">
        <v>1.2256900006855001E-16</v>
      </c>
      <c r="KV159" s="1">
        <v>1.2299442667361401E-16</v>
      </c>
      <c r="KW159" s="1">
        <v>1.23528804546062E-16</v>
      </c>
      <c r="KX159" s="1">
        <v>1.2375284533941201E-16</v>
      </c>
      <c r="KY159" s="1">
        <v>1.2385374126993099E-16</v>
      </c>
      <c r="KZ159" s="1">
        <v>1.2414603383408E-16</v>
      </c>
      <c r="LA159" s="1">
        <v>1.2459688520248E-16</v>
      </c>
      <c r="LB159" s="1">
        <v>1.2513244275074099E-16</v>
      </c>
      <c r="LC159" s="1">
        <v>1.21992029564127E-16</v>
      </c>
      <c r="LD159" s="1">
        <v>1.2209034867347799E-16</v>
      </c>
      <c r="LE159" s="1">
        <v>1.2235298428128099E-16</v>
      </c>
      <c r="LF159" s="1">
        <v>1.2277561781241899E-16</v>
      </c>
      <c r="LG159" s="1">
        <v>1.23307856108165E-16</v>
      </c>
      <c r="LH159" s="1">
        <v>1.27157078770609E-16</v>
      </c>
      <c r="LI159" s="1">
        <v>1.27261368492048E-16</v>
      </c>
      <c r="LJ159" s="1">
        <v>1.2756255068079E-16</v>
      </c>
      <c r="LK159" s="1">
        <v>1.2802790495059001E-16</v>
      </c>
      <c r="LL159" s="1">
        <v>1.2857641215079099E-16</v>
      </c>
      <c r="LM159" s="1">
        <v>1.51045808740112E-14</v>
      </c>
      <c r="LN159" s="1">
        <v>8.7959530975769392E-22</v>
      </c>
      <c r="LO159" s="1">
        <v>8.9942368222587903E-22</v>
      </c>
      <c r="LP159" s="1">
        <v>9.6163174123415692E-22</v>
      </c>
      <c r="LQ159" s="1">
        <v>1.07501681509404E-21</v>
      </c>
      <c r="LR159" s="1">
        <v>1.25656494799171E-21</v>
      </c>
      <c r="LS159" s="1">
        <v>8.9036084673806591E-22</v>
      </c>
      <c r="LT159" s="1">
        <v>9.1043181626146601E-22</v>
      </c>
      <c r="LU159" s="1">
        <v>9.7340045254709598E-22</v>
      </c>
      <c r="LV159" s="1">
        <v>1.0881742593096399E-21</v>
      </c>
      <c r="LW159" s="1">
        <v>1.2719476201264399E-21</v>
      </c>
      <c r="LX159" s="1">
        <v>8.9449143095710208E-22</v>
      </c>
      <c r="LY159" s="1">
        <v>9.1465283489688894E-22</v>
      </c>
      <c r="LZ159" s="1">
        <v>9.7791335190411205E-22</v>
      </c>
      <c r="MA159" s="1">
        <v>1.09322064421161E-21</v>
      </c>
      <c r="MB159" s="1">
        <v>1.27784118039127E-21</v>
      </c>
      <c r="MC159" s="1">
        <v>9.0557998139806606E-22</v>
      </c>
      <c r="MD159" s="1">
        <v>9.2599481157539097E-22</v>
      </c>
      <c r="ME159" s="1">
        <v>9.9003951857895493E-22</v>
      </c>
      <c r="MF159" s="1">
        <v>1.10677464938818E-21</v>
      </c>
      <c r="MG159" s="1">
        <v>1.29368568771152E-21</v>
      </c>
      <c r="MH159" s="1">
        <v>9.1693123852386502E-22</v>
      </c>
      <c r="MI159" s="1">
        <v>9.3760000429487296E-22</v>
      </c>
      <c r="MJ159" s="1">
        <v>1.0024477541123999E-21</v>
      </c>
      <c r="MK159" s="1">
        <v>1.1206463737912299E-21</v>
      </c>
      <c r="ML159" s="1">
        <v>1.30990013877397E-21</v>
      </c>
      <c r="MM159" s="1">
        <v>9.2130282927042101E-22</v>
      </c>
      <c r="MN159" s="1">
        <v>9.4207144663600801E-22</v>
      </c>
      <c r="MO159" s="1">
        <v>1.0072317253297199E-21</v>
      </c>
      <c r="MP159" s="1">
        <v>1.1259905802956699E-21</v>
      </c>
      <c r="MQ159" s="1">
        <v>1.3161478065682499E-21</v>
      </c>
      <c r="MR159" s="1">
        <v>9.3301254729833906E-22</v>
      </c>
      <c r="MS159" s="1">
        <v>9.5404435526417794E-22</v>
      </c>
      <c r="MT159" s="1">
        <v>1.0200293866898901E-21</v>
      </c>
      <c r="MU159" s="1">
        <v>1.14030110798573E-21</v>
      </c>
      <c r="MV159" s="1">
        <v>1.33287417622925E-21</v>
      </c>
      <c r="MW159" s="1">
        <v>9.4498438217754096E-22</v>
      </c>
      <c r="MX159" s="1">
        <v>9.6628742227971595E-22</v>
      </c>
      <c r="MY159" s="1">
        <v>1.03311858797634E-21</v>
      </c>
      <c r="MZ159" s="1">
        <v>1.1549334728158501E-21</v>
      </c>
      <c r="NA159" s="1">
        <v>1.3499777162206801E-21</v>
      </c>
      <c r="NB159" s="1">
        <v>3.2603943900087099E-18</v>
      </c>
      <c r="NC159" s="1">
        <v>3.3024109646435499E-18</v>
      </c>
      <c r="ND159">
        <v>32.759782976956501</v>
      </c>
      <c r="NE159">
        <v>282191.24683412898</v>
      </c>
      <c r="NF159">
        <v>3.3108108220884298</v>
      </c>
      <c r="NG159">
        <v>0</v>
      </c>
      <c r="NH159">
        <v>15520.364225179699</v>
      </c>
      <c r="NI159">
        <v>15884.699231067099</v>
      </c>
      <c r="NJ159">
        <v>17799.6970740547</v>
      </c>
      <c r="NK159">
        <v>21362.935051758999</v>
      </c>
      <c r="NL159">
        <v>25315.006286457199</v>
      </c>
      <c r="NM159">
        <v>16827.504060209401</v>
      </c>
      <c r="NN159">
        <v>17563.9864936226</v>
      </c>
      <c r="NO159">
        <v>18552.3276146239</v>
      </c>
      <c r="NP159">
        <v>21404.805857789801</v>
      </c>
      <c r="NQ159">
        <v>26674.527658338899</v>
      </c>
      <c r="NR159">
        <v>15753.8351462673</v>
      </c>
      <c r="NS159">
        <v>16892.963520982899</v>
      </c>
      <c r="NT159">
        <v>18216.281572009499</v>
      </c>
      <c r="NU159">
        <v>21391.231049763599</v>
      </c>
      <c r="NV159">
        <v>26192.125509257399</v>
      </c>
      <c r="NW159">
        <v>16852.5764708631</v>
      </c>
      <c r="NX159">
        <v>16323.6759979897</v>
      </c>
      <c r="NY159">
        <v>18646.705853660002</v>
      </c>
      <c r="NZ159">
        <v>22257.4164059912</v>
      </c>
      <c r="OA159">
        <v>25886.547795687198</v>
      </c>
      <c r="OB159">
        <v>16087.1541094841</v>
      </c>
      <c r="OC159">
        <v>17207.597831649498</v>
      </c>
      <c r="OD159">
        <v>18565.043855130501</v>
      </c>
      <c r="OE159">
        <v>22018.094265180898</v>
      </c>
      <c r="OF159">
        <v>26640.231822346199</v>
      </c>
      <c r="OG159">
        <v>16661.5854085026</v>
      </c>
      <c r="OH159">
        <v>16386.4003442678</v>
      </c>
      <c r="OI159">
        <v>18924.483295171402</v>
      </c>
      <c r="OJ159">
        <v>22445.3129016282</v>
      </c>
      <c r="OK159">
        <v>26128.9914314378</v>
      </c>
      <c r="OL159">
        <v>17456.066470206599</v>
      </c>
      <c r="OM159">
        <v>18398.664525806598</v>
      </c>
      <c r="ON159">
        <v>19050.554462128199</v>
      </c>
      <c r="OO159">
        <v>22178.856000563301</v>
      </c>
      <c r="OP159">
        <v>27786.623120178301</v>
      </c>
      <c r="OQ159">
        <v>17311.2039204502</v>
      </c>
      <c r="OR159">
        <v>16864.3499643904</v>
      </c>
      <c r="OS159">
        <v>19522.863939961899</v>
      </c>
      <c r="OT159">
        <v>23120.112672318599</v>
      </c>
      <c r="OU159">
        <v>26689.450799902901</v>
      </c>
      <c r="OV159">
        <v>532064.84064220497</v>
      </c>
      <c r="OW159" t="s">
        <v>410</v>
      </c>
    </row>
    <row r="160" spans="1:413" x14ac:dyDescent="0.25">
      <c r="A160">
        <v>25.999999999999901</v>
      </c>
      <c r="B160">
        <v>1.3859649122807001E-2</v>
      </c>
      <c r="C160" s="1">
        <v>6.1722323518793098E-5</v>
      </c>
      <c r="D160" s="1">
        <v>2.9665171934777302E-8</v>
      </c>
      <c r="E160">
        <v>1116.2190420322399</v>
      </c>
      <c r="F160">
        <v>30.321012568</v>
      </c>
      <c r="G160">
        <v>28.670086520157799</v>
      </c>
      <c r="H160">
        <v>2.0499999999999902E-3</v>
      </c>
      <c r="I160" s="1">
        <v>1.79824561403508E-7</v>
      </c>
      <c r="J160">
        <v>0.80285858168610902</v>
      </c>
      <c r="K160">
        <v>0.78198234854331505</v>
      </c>
      <c r="L160">
        <v>327.11983942019901</v>
      </c>
      <c r="M160">
        <v>0.732946053698456</v>
      </c>
      <c r="N160">
        <v>1.5873581010228099</v>
      </c>
      <c r="O160">
        <v>72.268582542546497</v>
      </c>
      <c r="P160" s="1">
        <v>5.5935698291109605E-4</v>
      </c>
      <c r="Q160" s="1">
        <v>5.5937410017870102E-4</v>
      </c>
      <c r="R160">
        <v>40</v>
      </c>
      <c r="S160">
        <v>0.25595131626599898</v>
      </c>
      <c r="T160" s="1">
        <v>2.1309372524403399E-4</v>
      </c>
      <c r="U160" s="3">
        <f t="shared" si="4"/>
        <v>2.7609493877200041E-6</v>
      </c>
      <c r="V160" s="3">
        <f t="shared" si="5"/>
        <v>3.1474823020013053E-2</v>
      </c>
      <c r="W160">
        <v>0</v>
      </c>
      <c r="X160">
        <v>-5.55</v>
      </c>
      <c r="Y160">
        <v>0</v>
      </c>
      <c r="Z160" s="1">
        <v>3.3686271082073501E-4</v>
      </c>
      <c r="AA160" s="1">
        <v>3.3664506670849002E-4</v>
      </c>
      <c r="AB160">
        <v>3.2577153921966598E-2</v>
      </c>
      <c r="AC160">
        <v>3.1358247372797202E-2</v>
      </c>
      <c r="AD160">
        <v>1.6621914148062002E-2</v>
      </c>
      <c r="AE160">
        <v>1.6925569145665599E-2</v>
      </c>
      <c r="AF160">
        <v>1.7756435563891601E-2</v>
      </c>
      <c r="AG160">
        <v>1.9239688098238599E-2</v>
      </c>
      <c r="AH160">
        <v>2.1796285246311501E-2</v>
      </c>
      <c r="AI160">
        <v>1.6808950956483101E-2</v>
      </c>
      <c r="AJ160">
        <v>1.70666188942224E-2</v>
      </c>
      <c r="AK160">
        <v>1.8058988515150799E-2</v>
      </c>
      <c r="AL160">
        <v>1.9684417084226601E-2</v>
      </c>
      <c r="AM160">
        <v>2.21155711763035E-2</v>
      </c>
      <c r="AN160">
        <v>1.6862192046506599E-2</v>
      </c>
      <c r="AO160">
        <v>1.70559662310968E-2</v>
      </c>
      <c r="AP160">
        <v>1.79907934202376E-2</v>
      </c>
      <c r="AQ160">
        <v>1.9561203440663699E-2</v>
      </c>
      <c r="AR160">
        <v>2.2043004294269201E-2</v>
      </c>
      <c r="AS160">
        <v>1.6357956985731701E-2</v>
      </c>
      <c r="AT160">
        <v>1.6788358977223999E-2</v>
      </c>
      <c r="AU160">
        <v>1.7563593020103799E-2</v>
      </c>
      <c r="AV160">
        <v>1.9044365917408199E-2</v>
      </c>
      <c r="AW160">
        <v>2.1631763576823199E-2</v>
      </c>
      <c r="AX160">
        <v>1.6831266570968399E-2</v>
      </c>
      <c r="AY160">
        <v>1.7030577026498201E-2</v>
      </c>
      <c r="AZ160">
        <v>1.7962485096275599E-2</v>
      </c>
      <c r="BA160">
        <v>1.9500722028248402E-2</v>
      </c>
      <c r="BB160">
        <v>2.2015415208914701E-2</v>
      </c>
      <c r="BC160">
        <v>1.6640917986109501E-2</v>
      </c>
      <c r="BD160">
        <v>1.7041409955809599E-2</v>
      </c>
      <c r="BE160">
        <v>1.7799279911521401E-2</v>
      </c>
      <c r="BF160">
        <v>1.9316926662816699E-2</v>
      </c>
      <c r="BG160">
        <v>2.19440585614556E-2</v>
      </c>
      <c r="BH160">
        <v>1.6947642973472E-2</v>
      </c>
      <c r="BI160">
        <v>1.7182798084814901E-2</v>
      </c>
      <c r="BJ160">
        <v>1.8236002752546901E-2</v>
      </c>
      <c r="BK160">
        <v>1.9850274679259199E-2</v>
      </c>
      <c r="BL160">
        <v>2.2281944716088499E-2</v>
      </c>
      <c r="BM160">
        <v>1.6576040848462401E-2</v>
      </c>
      <c r="BN160">
        <v>1.6998011557421699E-2</v>
      </c>
      <c r="BO160">
        <v>1.77465942341015E-2</v>
      </c>
      <c r="BP160">
        <v>1.9262165587919301E-2</v>
      </c>
      <c r="BQ160">
        <v>2.1910512256021902E-2</v>
      </c>
      <c r="BR160">
        <v>1364.51770462173</v>
      </c>
      <c r="BS160">
        <v>1359.9582081799099</v>
      </c>
      <c r="BT160">
        <v>1337.6579822337901</v>
      </c>
      <c r="BU160">
        <v>1301.36119128367</v>
      </c>
      <c r="BV160">
        <v>1266.8541756285499</v>
      </c>
      <c r="BW160">
        <v>1346.69247571951</v>
      </c>
      <c r="BX160">
        <v>1338.30133034145</v>
      </c>
      <c r="BY160">
        <v>1327.4889149225</v>
      </c>
      <c r="BZ160">
        <v>1298.9435581299899</v>
      </c>
      <c r="CA160">
        <v>1254.0820172399301</v>
      </c>
      <c r="CB160">
        <v>1361.54181006203</v>
      </c>
      <c r="CC160">
        <v>1347.94100666297</v>
      </c>
      <c r="CD160">
        <v>1333.0472633030799</v>
      </c>
      <c r="CE160">
        <v>1301.11066631066</v>
      </c>
      <c r="CF160">
        <v>1259.9114950005101</v>
      </c>
      <c r="CG160">
        <v>1354.51241606504</v>
      </c>
      <c r="CH160">
        <v>1360.6482627000801</v>
      </c>
      <c r="CI160">
        <v>1334.59352044195</v>
      </c>
      <c r="CJ160">
        <v>1299.30835678996</v>
      </c>
      <c r="CK160">
        <v>1268.4137821990601</v>
      </c>
      <c r="CL160">
        <v>1361.6706738313301</v>
      </c>
      <c r="CM160">
        <v>1348.53820446026</v>
      </c>
      <c r="CN160">
        <v>1333.5315320167899</v>
      </c>
      <c r="CO160">
        <v>1299.6054163528399</v>
      </c>
      <c r="CP160">
        <v>1260.7813056294599</v>
      </c>
      <c r="CQ160">
        <v>1356.9450908695701</v>
      </c>
      <c r="CR160">
        <v>1360.1133268322101</v>
      </c>
      <c r="CS160">
        <v>1331.8931105169499</v>
      </c>
      <c r="CT160">
        <v>1297.80035516461</v>
      </c>
      <c r="CU160">
        <v>1266.8258844688301</v>
      </c>
      <c r="CV160">
        <v>1345.4135758161499</v>
      </c>
      <c r="CW160">
        <v>1335.1064214563601</v>
      </c>
      <c r="CX160">
        <v>1328.18953033765</v>
      </c>
      <c r="CY160">
        <v>1297.8287817171999</v>
      </c>
      <c r="CZ160">
        <v>1251.8505108970901</v>
      </c>
      <c r="DA160">
        <v>1353.7218012739099</v>
      </c>
      <c r="DB160">
        <v>1358.73290155373</v>
      </c>
      <c r="DC160">
        <v>1330.0027539117</v>
      </c>
      <c r="DD160">
        <v>1296.13732753605</v>
      </c>
      <c r="DE160">
        <v>1266.83953470043</v>
      </c>
      <c r="DF160">
        <v>742.10319608110694</v>
      </c>
      <c r="DG160">
        <v>1.91191519603559E-2</v>
      </c>
      <c r="DH160">
        <v>1.93191404807866E-2</v>
      </c>
      <c r="DI160">
        <v>1.9436092315661499E-2</v>
      </c>
      <c r="DJ160">
        <v>1.9469723423522999E-2</v>
      </c>
      <c r="DK160">
        <v>2.00447979671429E-2</v>
      </c>
      <c r="DL160">
        <v>1.8412078505375799E-2</v>
      </c>
      <c r="DM160">
        <v>1.8393977530549901E-2</v>
      </c>
      <c r="DN160">
        <v>1.9086724637752999E-2</v>
      </c>
      <c r="DO160">
        <v>1.9523674994374501E-2</v>
      </c>
      <c r="DP160">
        <v>1.9231458839935801E-2</v>
      </c>
      <c r="DQ160">
        <v>1.9298994953120999E-2</v>
      </c>
      <c r="DR160">
        <v>1.9010962780521001E-2</v>
      </c>
      <c r="DS160">
        <v>1.95194842590098E-2</v>
      </c>
      <c r="DT160">
        <v>1.97907018619447E-2</v>
      </c>
      <c r="DU160">
        <v>1.98212597085516E-2</v>
      </c>
      <c r="DV160">
        <v>1.9206608228638102E-2</v>
      </c>
      <c r="DW160">
        <v>1.9989938826675501E-2</v>
      </c>
      <c r="DX160">
        <v>1.99072486404261E-2</v>
      </c>
      <c r="DY160">
        <v>1.9988594272892998E-2</v>
      </c>
      <c r="DZ160">
        <v>2.0864629414575099E-2</v>
      </c>
      <c r="EA160">
        <v>1.9836331594183802E-2</v>
      </c>
      <c r="EB160">
        <v>1.95710838946134E-2</v>
      </c>
      <c r="EC160">
        <v>2.00947402634634E-2</v>
      </c>
      <c r="ED160">
        <v>2.0248096600469199E-2</v>
      </c>
      <c r="EE160">
        <v>2.0455488769020001E-2</v>
      </c>
      <c r="EF160">
        <v>1.9686900896833399E-2</v>
      </c>
      <c r="EG160">
        <v>2.0323718607150501E-2</v>
      </c>
      <c r="EH160">
        <v>2.0113288253834401E-2</v>
      </c>
      <c r="EI160">
        <v>2.0249891206143501E-2</v>
      </c>
      <c r="EJ160">
        <v>2.1101629943957E-2</v>
      </c>
      <c r="EK160">
        <v>1.9307282665402301E-2</v>
      </c>
      <c r="EL160">
        <v>1.9185059665844901E-2</v>
      </c>
      <c r="EM160">
        <v>2.0136266432824401E-2</v>
      </c>
      <c r="EN160">
        <v>2.04852319399659E-2</v>
      </c>
      <c r="EO160">
        <v>2.0059681840028001E-2</v>
      </c>
      <c r="EP160">
        <v>2.0063745301849199E-2</v>
      </c>
      <c r="EQ160">
        <v>2.0817123301047898E-2</v>
      </c>
      <c r="ER160">
        <v>2.0577408144093701E-2</v>
      </c>
      <c r="ES160">
        <v>2.07191467194245E-2</v>
      </c>
      <c r="ET160">
        <v>2.17146062046671E-2</v>
      </c>
      <c r="EU160">
        <v>8.67661583947665E-3</v>
      </c>
      <c r="EV160" s="1">
        <v>4.2779361227751397E-5</v>
      </c>
      <c r="EW160" s="1">
        <v>4.3843192214253202E-5</v>
      </c>
      <c r="EX160" s="1">
        <v>4.3498153894873803E-5</v>
      </c>
      <c r="EY160" s="1">
        <v>4.2408883492011203E-5</v>
      </c>
      <c r="EZ160" s="1">
        <v>4.3413686535847302E-5</v>
      </c>
      <c r="FA160" s="1">
        <v>4.3068481069266998E-5</v>
      </c>
      <c r="FB160" s="1">
        <v>4.4249653908192198E-5</v>
      </c>
      <c r="FC160" s="1">
        <v>4.3001845324865103E-5</v>
      </c>
      <c r="FD160" s="1">
        <v>7.4550813603368202E-6</v>
      </c>
      <c r="FE160" s="1">
        <v>7.6169341767855402E-6</v>
      </c>
      <c r="FF160" s="1">
        <v>8.1246358618945901E-6</v>
      </c>
      <c r="FG160" s="1">
        <v>9.0498174921802195E-6</v>
      </c>
      <c r="FH160" s="1">
        <v>1.05328923365542E-5</v>
      </c>
      <c r="FI160" s="1">
        <v>7.6390236129525501E-6</v>
      </c>
      <c r="FJ160" s="1">
        <v>7.8049426953282998E-6</v>
      </c>
      <c r="FK160" s="1">
        <v>8.3265685320386601E-6</v>
      </c>
      <c r="FL160" s="1">
        <v>9.2763828368174408E-6</v>
      </c>
      <c r="FM160" s="1">
        <v>1.07962745371162E-5</v>
      </c>
      <c r="FN160" s="1">
        <v>7.5795734772287299E-6</v>
      </c>
      <c r="FO160" s="1">
        <v>7.7441819330033194E-6</v>
      </c>
      <c r="FP160" s="1">
        <v>8.2605484808882204E-6</v>
      </c>
      <c r="FQ160" s="1">
        <v>9.2029028702863802E-6</v>
      </c>
      <c r="FR160" s="1">
        <v>1.07109471334672E-5</v>
      </c>
      <c r="FS160" s="1">
        <v>7.3907062219082402E-6</v>
      </c>
      <c r="FT160" s="1">
        <v>7.5512281750927002E-6</v>
      </c>
      <c r="FU160" s="1">
        <v>8.0546487138466102E-6</v>
      </c>
      <c r="FV160" s="1">
        <v>8.9718395419951997E-6</v>
      </c>
      <c r="FW160" s="1">
        <v>1.04404608391684E-5</v>
      </c>
      <c r="FX160" s="1">
        <v>7.5649140366223904E-6</v>
      </c>
      <c r="FY160" s="1">
        <v>7.72918856680811E-6</v>
      </c>
      <c r="FZ160" s="1">
        <v>8.2445102007245699E-6</v>
      </c>
      <c r="GA160" s="1">
        <v>9.1849956885043604E-6</v>
      </c>
      <c r="GB160" s="1">
        <v>1.06900780431878E-5</v>
      </c>
      <c r="GC160" s="1">
        <v>7.5052338735954101E-6</v>
      </c>
      <c r="GD160" s="1">
        <v>7.6682203586555104E-6</v>
      </c>
      <c r="GE160" s="1">
        <v>8.1794609277568108E-6</v>
      </c>
      <c r="GF160" s="1">
        <v>9.1110510466960192E-6</v>
      </c>
      <c r="GG160" s="1">
        <v>1.06045148625632E-5</v>
      </c>
      <c r="GH160" s="1">
        <v>7.7094420761010002E-6</v>
      </c>
      <c r="GI160" s="1">
        <v>7.8769291617062706E-6</v>
      </c>
      <c r="GJ160" s="1">
        <v>8.4037913049168205E-6</v>
      </c>
      <c r="GK160" s="1">
        <v>9.3626011438285307E-6</v>
      </c>
      <c r="GL160" s="1">
        <v>1.0896890221639599E-5</v>
      </c>
      <c r="GM160" s="1">
        <v>7.4937107286702299E-6</v>
      </c>
      <c r="GN160" s="1">
        <v>7.6564159852864995E-6</v>
      </c>
      <c r="GO160" s="1">
        <v>8.1667881245840402E-6</v>
      </c>
      <c r="GP160" s="1">
        <v>9.0968242536944396E-6</v>
      </c>
      <c r="GQ160" s="1">
        <v>1.05881062326299E-5</v>
      </c>
      <c r="GR160">
        <v>3.9389786531778701</v>
      </c>
      <c r="GS160">
        <v>3.6929510670728201</v>
      </c>
      <c r="GT160">
        <v>0.29097764796333803</v>
      </c>
      <c r="GU160">
        <v>2.9170317717591598</v>
      </c>
      <c r="GV160">
        <v>2.9458200698799999</v>
      </c>
      <c r="GW160">
        <v>3.0332668323185801</v>
      </c>
      <c r="GX160">
        <v>3.18141132417882</v>
      </c>
      <c r="GY160">
        <v>3.3565631447399098</v>
      </c>
      <c r="GZ160">
        <v>2.9625636692294601</v>
      </c>
      <c r="HA160">
        <v>2.9929806352725601</v>
      </c>
      <c r="HB160">
        <v>3.0649652412100399</v>
      </c>
      <c r="HC160">
        <v>3.1984284956890199</v>
      </c>
      <c r="HD160">
        <v>3.3946020197027398</v>
      </c>
      <c r="HE160">
        <v>2.94290720258945</v>
      </c>
      <c r="HF160">
        <v>2.97262945098778</v>
      </c>
      <c r="HG160">
        <v>3.0626055352237298</v>
      </c>
      <c r="HH160">
        <v>3.1914143950939802</v>
      </c>
      <c r="HI160">
        <v>3.3790855785995402</v>
      </c>
      <c r="HJ160">
        <v>2.90767189113076</v>
      </c>
      <c r="HK160">
        <v>2.9343993633046002</v>
      </c>
      <c r="HL160">
        <v>3.0173174614216798</v>
      </c>
      <c r="HM160">
        <v>3.1606801609051201</v>
      </c>
      <c r="HN160">
        <v>3.3562791762360198</v>
      </c>
      <c r="HO160">
        <v>2.9407544651634399</v>
      </c>
      <c r="HP160">
        <v>2.9705514805608502</v>
      </c>
      <c r="HQ160">
        <v>3.06071667679837</v>
      </c>
      <c r="HR160">
        <v>3.1892420461608699</v>
      </c>
      <c r="HS160">
        <v>3.3760097080232798</v>
      </c>
      <c r="HT160">
        <v>2.9252911737462899</v>
      </c>
      <c r="HU160">
        <v>2.9539965581918999</v>
      </c>
      <c r="HV160">
        <v>3.0414836393628</v>
      </c>
      <c r="HW160">
        <v>3.1903809878408098</v>
      </c>
      <c r="HX160">
        <v>3.3645289623275998</v>
      </c>
      <c r="HY160">
        <v>2.9768238276391998</v>
      </c>
      <c r="HZ160">
        <v>3.00760202126212</v>
      </c>
      <c r="IA160">
        <v>3.0751533296850102</v>
      </c>
      <c r="IB160">
        <v>3.21011657709164</v>
      </c>
      <c r="IC160">
        <v>3.4085387000694198</v>
      </c>
      <c r="ID160">
        <v>2.9237375179481702</v>
      </c>
      <c r="IE160">
        <v>2.9528343482858301</v>
      </c>
      <c r="IF160">
        <v>3.0412991345240399</v>
      </c>
      <c r="IG160">
        <v>3.1914530093173399</v>
      </c>
      <c r="IH160">
        <v>3.3623723344661598</v>
      </c>
      <c r="II160">
        <v>5.2616607736099903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 s="1">
        <v>8.3121042007134607E-5</v>
      </c>
      <c r="IY160" s="1">
        <v>7.9634728261753599E-5</v>
      </c>
      <c r="IZ160" s="1">
        <v>2.4990908317843699E-5</v>
      </c>
      <c r="JA160" s="1">
        <v>7.3256414874002602E-5</v>
      </c>
      <c r="JB160">
        <v>0</v>
      </c>
      <c r="JC160" s="1">
        <v>8.5260164206326901E-5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 s="1">
        <v>2.1309372524403399E-4</v>
      </c>
      <c r="JW160">
        <v>0</v>
      </c>
      <c r="JX160">
        <v>0</v>
      </c>
      <c r="JY160" s="1">
        <v>1.1724121158151099E-16</v>
      </c>
      <c r="JZ160" s="1">
        <v>1.1733669507260099E-16</v>
      </c>
      <c r="KA160" s="1">
        <v>1.1761271251212401E-16</v>
      </c>
      <c r="KB160" s="1">
        <v>1.18038916213223E-16</v>
      </c>
      <c r="KC160" s="1">
        <v>1.1854602515699301E-16</v>
      </c>
      <c r="KD160" s="1">
        <v>1.1581083896196101E-16</v>
      </c>
      <c r="KE160" s="1">
        <v>1.15904084939283E-16</v>
      </c>
      <c r="KF160" s="1">
        <v>1.1616745076600599E-16</v>
      </c>
      <c r="KG160" s="1">
        <v>1.16557698558734E-16</v>
      </c>
      <c r="KH160" s="1">
        <v>1.17061773805775E-16</v>
      </c>
      <c r="KI160" s="1">
        <v>1.1725242230923099E-16</v>
      </c>
      <c r="KJ160" s="1">
        <v>1.17347120411061E-16</v>
      </c>
      <c r="KK160" s="1">
        <v>1.1762055275457E-16</v>
      </c>
      <c r="KL160" s="1">
        <v>1.1802541298235401E-16</v>
      </c>
      <c r="KM160" s="1">
        <v>1.1853550055149199E-16</v>
      </c>
      <c r="KN160" s="1">
        <v>1.21731432337659E-16</v>
      </c>
      <c r="KO160" s="1">
        <v>1.2182949686687401E-16</v>
      </c>
      <c r="KP160" s="1">
        <v>1.2211459046978199E-16</v>
      </c>
      <c r="KQ160" s="1">
        <v>1.2255793730510101E-16</v>
      </c>
      <c r="KR160" s="1">
        <v>1.2310365937166499E-16</v>
      </c>
      <c r="KS160" s="1">
        <v>1.2041031178282299E-16</v>
      </c>
      <c r="KT160" s="1">
        <v>1.20507797210363E-16</v>
      </c>
      <c r="KU160" s="1">
        <v>1.20789256642646E-16</v>
      </c>
      <c r="KV160" s="1">
        <v>1.2120522427115701E-16</v>
      </c>
      <c r="KW160" s="1">
        <v>1.2172787354262E-16</v>
      </c>
      <c r="KX160" s="1">
        <v>1.2193790581086601E-16</v>
      </c>
      <c r="KY160" s="1">
        <v>1.2203647586547101E-16</v>
      </c>
      <c r="KZ160" s="1">
        <v>1.22321747712524E-16</v>
      </c>
      <c r="LA160" s="1">
        <v>1.2276278785037601E-16</v>
      </c>
      <c r="LB160" s="1">
        <v>1.23286074503094E-16</v>
      </c>
      <c r="LC160" s="1">
        <v>1.20207933181911E-16</v>
      </c>
      <c r="LD160" s="1">
        <v>1.2030412328686201E-16</v>
      </c>
      <c r="LE160" s="1">
        <v>1.2056105686078001E-16</v>
      </c>
      <c r="LF160" s="1">
        <v>1.2097396354885099E-16</v>
      </c>
      <c r="LG160" s="1">
        <v>1.2149437117324401E-16</v>
      </c>
      <c r="LH160" s="1">
        <v>1.2524615086268001E-16</v>
      </c>
      <c r="LI160" s="1">
        <v>1.25347929142845E-16</v>
      </c>
      <c r="LJ160" s="1">
        <v>1.2564384836247401E-16</v>
      </c>
      <c r="LK160" s="1">
        <v>1.2609684328191101E-16</v>
      </c>
      <c r="LL160" s="1">
        <v>1.2663244207676701E-16</v>
      </c>
      <c r="LM160" s="1">
        <v>1.5118393844816001E-14</v>
      </c>
      <c r="LN160" s="1">
        <v>8.7404277112462991E-22</v>
      </c>
      <c r="LO160" s="1">
        <v>8.9374588288955795E-22</v>
      </c>
      <c r="LP160" s="1">
        <v>9.5556046189070497E-22</v>
      </c>
      <c r="LQ160" s="1">
        <v>1.06823064870442E-21</v>
      </c>
      <c r="LR160" s="1">
        <v>1.24863251990506E-21</v>
      </c>
      <c r="LS160" s="1">
        <v>8.8468173346627003E-22</v>
      </c>
      <c r="LT160" s="1">
        <v>9.0462474110557492E-22</v>
      </c>
      <c r="LU160" s="1">
        <v>9.67276239995377E-22</v>
      </c>
      <c r="LV160" s="1">
        <v>1.08123383440918E-21</v>
      </c>
      <c r="LW160" s="1">
        <v>1.26383104780895E-21</v>
      </c>
      <c r="LX160" s="1">
        <v>8.8872335027587399E-22</v>
      </c>
      <c r="LY160" s="1">
        <v>9.0875744977730596E-22</v>
      </c>
      <c r="LZ160" s="1">
        <v>9.7161027837799709E-22</v>
      </c>
      <c r="MA160" s="1">
        <v>1.0861764119020501E-21</v>
      </c>
      <c r="MB160" s="1">
        <v>1.2696274798461001E-21</v>
      </c>
      <c r="MC160" s="1">
        <v>8.9968125437974198E-22</v>
      </c>
      <c r="MD160" s="1">
        <v>9.19962329298507E-22</v>
      </c>
      <c r="ME160" s="1">
        <v>9.8359012906933791E-22</v>
      </c>
      <c r="MF160" s="1">
        <v>1.09957014809927E-21</v>
      </c>
      <c r="MG160" s="1">
        <v>1.2852589348281999E-21</v>
      </c>
      <c r="MH160" s="1">
        <v>9.1089365775996191E-22</v>
      </c>
      <c r="MI160" s="1">
        <v>9.3142748840956798E-22</v>
      </c>
      <c r="MJ160" s="1">
        <v>9.9584825852823401E-22</v>
      </c>
      <c r="MK160" s="1">
        <v>1.1132694623547799E-21</v>
      </c>
      <c r="ML160" s="1">
        <v>1.3012804682019199E-21</v>
      </c>
      <c r="MM160" s="1">
        <v>9.1517250116700301E-22</v>
      </c>
      <c r="MN160" s="1">
        <v>9.3580258873017807E-22</v>
      </c>
      <c r="MO160" s="1">
        <v>1.00052595602952E-21</v>
      </c>
      <c r="MP160" s="1">
        <v>1.11849802673949E-21</v>
      </c>
      <c r="MQ160" s="1">
        <v>1.30738900941514E-21</v>
      </c>
      <c r="MR160" s="1">
        <v>9.2673609795376893E-22</v>
      </c>
      <c r="MS160" s="1">
        <v>9.4762705699179205E-22</v>
      </c>
      <c r="MT160" s="1">
        <v>1.0131699613581999E-21</v>
      </c>
      <c r="MU160" s="1">
        <v>1.13263096949594E-21</v>
      </c>
      <c r="MV160" s="1">
        <v>1.3239108252219899E-21</v>
      </c>
      <c r="MW160" s="1">
        <v>9.3855842444432198E-22</v>
      </c>
      <c r="MX160" s="1">
        <v>9.5971588841184391E-22</v>
      </c>
      <c r="MY160" s="1">
        <v>1.02610668873369E-21</v>
      </c>
      <c r="MZ160" s="1">
        <v>1.1470808222812E-21</v>
      </c>
      <c r="NA160" s="1">
        <v>1.3407977492061701E-21</v>
      </c>
      <c r="NB160" s="1">
        <v>3.2216348640983402E-18</v>
      </c>
      <c r="NC160" s="1">
        <v>3.26337612364693E-18</v>
      </c>
      <c r="ND160">
        <v>34.470920547945099</v>
      </c>
      <c r="NE160">
        <v>300450.05479452002</v>
      </c>
      <c r="NF160">
        <v>3.4301369863013602</v>
      </c>
      <c r="NG160">
        <v>0</v>
      </c>
      <c r="NH160">
        <v>17065.725607262</v>
      </c>
      <c r="NI160">
        <v>17457.180470060699</v>
      </c>
      <c r="NJ160">
        <v>19502.678230427799</v>
      </c>
      <c r="NK160">
        <v>23281.515080486901</v>
      </c>
      <c r="NL160">
        <v>27460.302934412099</v>
      </c>
      <c r="NM160">
        <v>18460.683959759801</v>
      </c>
      <c r="NN160">
        <v>19245.177914198001</v>
      </c>
      <c r="NO160">
        <v>20295.295892157399</v>
      </c>
      <c r="NP160">
        <v>23318.111025159</v>
      </c>
      <c r="NQ160">
        <v>28877.983750544001</v>
      </c>
      <c r="NR160">
        <v>17315.139636261702</v>
      </c>
      <c r="NS160">
        <v>18535.010897502099</v>
      </c>
      <c r="NT160">
        <v>19943.919848985399</v>
      </c>
      <c r="NU160">
        <v>23309.968140101199</v>
      </c>
      <c r="NV160">
        <v>28381.294329723802</v>
      </c>
      <c r="NW160">
        <v>18506.175568035102</v>
      </c>
      <c r="NX160">
        <v>17938.766162995202</v>
      </c>
      <c r="NY160">
        <v>20418.890217363401</v>
      </c>
      <c r="NZ160">
        <v>24247.328832253701</v>
      </c>
      <c r="OA160">
        <v>28087.720626263399</v>
      </c>
      <c r="OB160">
        <v>17680.146968485202</v>
      </c>
      <c r="OC160">
        <v>18880.204369708899</v>
      </c>
      <c r="OD160">
        <v>20325.7104328678</v>
      </c>
      <c r="OE160">
        <v>23986.947493588301</v>
      </c>
      <c r="OF160">
        <v>28871.842809012898</v>
      </c>
      <c r="OG160">
        <v>18300.494852027601</v>
      </c>
      <c r="OH160">
        <v>18004.9115490146</v>
      </c>
      <c r="OI160">
        <v>20713.1146048058</v>
      </c>
      <c r="OJ160">
        <v>24445.694904239299</v>
      </c>
      <c r="OK160">
        <v>28342.667255453402</v>
      </c>
      <c r="OL160">
        <v>19142.830475224098</v>
      </c>
      <c r="OM160">
        <v>20146.142728307899</v>
      </c>
      <c r="ON160">
        <v>20838.748229669101</v>
      </c>
      <c r="OO160">
        <v>24154.4891800392</v>
      </c>
      <c r="OP160">
        <v>30071.995246240302</v>
      </c>
      <c r="OQ160">
        <v>19004.483917666701</v>
      </c>
      <c r="OR160">
        <v>18525.323393089599</v>
      </c>
      <c r="OS160">
        <v>21360.2918028967</v>
      </c>
      <c r="OT160">
        <v>25173.960645745901</v>
      </c>
      <c r="OU160">
        <v>28951.517456339199</v>
      </c>
      <c r="OV160">
        <v>532019.94449649297</v>
      </c>
      <c r="OW160" t="s">
        <v>410</v>
      </c>
    </row>
    <row r="161" spans="1:413" x14ac:dyDescent="0.25">
      <c r="A161">
        <v>26.999999999999901</v>
      </c>
      <c r="B161">
        <v>1.3947368421052601E-2</v>
      </c>
      <c r="C161" s="1">
        <v>6.4102892363705801E-5</v>
      </c>
      <c r="D161" s="1">
        <v>2.81440729778285E-8</v>
      </c>
      <c r="E161">
        <v>1101.5218764205099</v>
      </c>
      <c r="F161">
        <v>28.825956777999998</v>
      </c>
      <c r="G161">
        <v>27.245684395834701</v>
      </c>
      <c r="H161">
        <v>2.0499999999999902E-3</v>
      </c>
      <c r="I161" s="1">
        <v>1.79824561403508E-7</v>
      </c>
      <c r="J161">
        <v>0.73938513769438896</v>
      </c>
      <c r="K161">
        <v>0.71950805319279898</v>
      </c>
      <c r="L161">
        <v>327.85922455789301</v>
      </c>
      <c r="M161">
        <v>0.73460272307013597</v>
      </c>
      <c r="N161">
        <v>1.5175552351224399</v>
      </c>
      <c r="O161">
        <v>73.786137777668898</v>
      </c>
      <c r="P161" s="1">
        <v>5.5935698291109605E-4</v>
      </c>
      <c r="Q161" s="1">
        <v>5.5937410017870102E-4</v>
      </c>
      <c r="R161">
        <v>40</v>
      </c>
      <c r="S161">
        <v>0.252104519225543</v>
      </c>
      <c r="T161" s="1">
        <v>2.1035307782234599E-4</v>
      </c>
      <c r="U161" s="3">
        <f t="shared" si="4"/>
        <v>2.7406474216880013E-6</v>
      </c>
      <c r="V161" s="3">
        <f t="shared" si="5"/>
        <v>3.1243380607248183E-2</v>
      </c>
      <c r="W161">
        <v>0</v>
      </c>
      <c r="X161">
        <v>-5.55</v>
      </c>
      <c r="Y161">
        <v>0</v>
      </c>
      <c r="Z161" s="1">
        <v>3.3960235468584899E-4</v>
      </c>
      <c r="AA161" s="1">
        <v>3.3937571167823099E-4</v>
      </c>
      <c r="AB161">
        <v>3.2809022712301197E-2</v>
      </c>
      <c r="AC161">
        <v>3.1129352655055498E-2</v>
      </c>
      <c r="AD161">
        <v>1.6707223983623801E-2</v>
      </c>
      <c r="AE161">
        <v>1.70123109884616E-2</v>
      </c>
      <c r="AF161">
        <v>1.78467530492364E-2</v>
      </c>
      <c r="AG161">
        <v>1.93360568878676E-2</v>
      </c>
      <c r="AH161">
        <v>2.1903664088937298E-2</v>
      </c>
      <c r="AI161">
        <v>1.6893388432323599E-2</v>
      </c>
      <c r="AJ161">
        <v>1.71520927810918E-2</v>
      </c>
      <c r="AK161">
        <v>1.81490843800945E-2</v>
      </c>
      <c r="AL161">
        <v>1.9781389035201501E-2</v>
      </c>
      <c r="AM161">
        <v>2.2222156012500601E-2</v>
      </c>
      <c r="AN161">
        <v>1.6948584053230801E-2</v>
      </c>
      <c r="AO161">
        <v>1.7142964807459499E-2</v>
      </c>
      <c r="AP161">
        <v>1.8082067506857501E-2</v>
      </c>
      <c r="AQ161">
        <v>1.9659121882303E-2</v>
      </c>
      <c r="AR161">
        <v>2.2151163670756899E-2</v>
      </c>
      <c r="AS161">
        <v>1.6445353392153899E-2</v>
      </c>
      <c r="AT161">
        <v>1.6878225759601299E-2</v>
      </c>
      <c r="AU161">
        <v>1.7656842868165101E-2</v>
      </c>
      <c r="AV161">
        <v>1.9144022241573001E-2</v>
      </c>
      <c r="AW161">
        <v>2.17432909254591E-2</v>
      </c>
      <c r="AX161">
        <v>1.6920170961797099E-2</v>
      </c>
      <c r="AY161">
        <v>1.71201675023884E-2</v>
      </c>
      <c r="AZ161">
        <v>1.8056491833410598E-2</v>
      </c>
      <c r="BA161">
        <v>1.9601372742257699E-2</v>
      </c>
      <c r="BB161">
        <v>2.2126964131872699E-2</v>
      </c>
      <c r="BC161">
        <v>1.6730007436364502E-2</v>
      </c>
      <c r="BD161">
        <v>1.7132731826377701E-2</v>
      </c>
      <c r="BE161">
        <v>1.7893800570051001E-2</v>
      </c>
      <c r="BF161">
        <v>1.9418043814845801E-2</v>
      </c>
      <c r="BG161">
        <v>2.20572788091268E-2</v>
      </c>
      <c r="BH161">
        <v>1.7036428657417502E-2</v>
      </c>
      <c r="BI161">
        <v>1.72724975181918E-2</v>
      </c>
      <c r="BJ161">
        <v>1.83309971033013E-2</v>
      </c>
      <c r="BK161">
        <v>1.9952345928229601E-2</v>
      </c>
      <c r="BL161">
        <v>2.2394043159658799E-2</v>
      </c>
      <c r="BM161">
        <v>1.6667450012174199E-2</v>
      </c>
      <c r="BN161">
        <v>1.7091887270967599E-2</v>
      </c>
      <c r="BO161">
        <v>1.7843728613370701E-2</v>
      </c>
      <c r="BP161">
        <v>1.9366120683632301E-2</v>
      </c>
      <c r="BQ161">
        <v>2.20271951706787E-2</v>
      </c>
      <c r="BR161">
        <v>1343.2956458364499</v>
      </c>
      <c r="BS161">
        <v>1338.78814214351</v>
      </c>
      <c r="BT161">
        <v>1316.7592864406699</v>
      </c>
      <c r="BU161">
        <v>1280.89633103646</v>
      </c>
      <c r="BV161">
        <v>1246.7938519788299</v>
      </c>
      <c r="BW161">
        <v>1325.72686648999</v>
      </c>
      <c r="BX161">
        <v>1317.4380632989901</v>
      </c>
      <c r="BY161">
        <v>1306.74698345045</v>
      </c>
      <c r="BZ161">
        <v>1278.53612828415</v>
      </c>
      <c r="CA161">
        <v>1234.2152120810499</v>
      </c>
      <c r="CB161">
        <v>1340.3539383462</v>
      </c>
      <c r="CC161">
        <v>1326.92572237697</v>
      </c>
      <c r="CD161">
        <v>1312.2038801221599</v>
      </c>
      <c r="CE161">
        <v>1280.6481558252201</v>
      </c>
      <c r="CF161">
        <v>1239.94048336842</v>
      </c>
      <c r="CG161">
        <v>1333.3361061446001</v>
      </c>
      <c r="CH161">
        <v>1339.3809864290099</v>
      </c>
      <c r="CI161">
        <v>1313.6503319666199</v>
      </c>
      <c r="CJ161">
        <v>1278.7864312537899</v>
      </c>
      <c r="CK161">
        <v>1248.24423250989</v>
      </c>
      <c r="CL161">
        <v>1340.4177411788301</v>
      </c>
      <c r="CM161">
        <v>1327.4523877203801</v>
      </c>
      <c r="CN161">
        <v>1312.6197370218299</v>
      </c>
      <c r="CO161">
        <v>1279.10095743994</v>
      </c>
      <c r="CP161">
        <v>1240.7370559042599</v>
      </c>
      <c r="CQ161">
        <v>1335.7285705182101</v>
      </c>
      <c r="CR161">
        <v>1338.84537634709</v>
      </c>
      <c r="CS161">
        <v>1310.9772021113699</v>
      </c>
      <c r="CT161">
        <v>1277.28874277456</v>
      </c>
      <c r="CU161">
        <v>1246.67312828629</v>
      </c>
      <c r="CV161">
        <v>1324.3751579668999</v>
      </c>
      <c r="CW161">
        <v>1314.19630136653</v>
      </c>
      <c r="CX161">
        <v>1307.3507666170501</v>
      </c>
      <c r="CY161">
        <v>1277.3485353973399</v>
      </c>
      <c r="CZ161">
        <v>1231.92620604678</v>
      </c>
      <c r="DA161">
        <v>1332.4829323374299</v>
      </c>
      <c r="DB161">
        <v>1337.4173352974501</v>
      </c>
      <c r="DC161">
        <v>1309.0469948387899</v>
      </c>
      <c r="DD161">
        <v>1275.5823861552101</v>
      </c>
      <c r="DE161">
        <v>1246.6220653499499</v>
      </c>
      <c r="DF161">
        <v>730.82503684827202</v>
      </c>
      <c r="DG161">
        <v>1.7896261879975998E-2</v>
      </c>
      <c r="DH161">
        <v>1.8072871595692101E-2</v>
      </c>
      <c r="DI161">
        <v>1.80941706515465E-2</v>
      </c>
      <c r="DJ161">
        <v>1.7842599725792E-2</v>
      </c>
      <c r="DK161">
        <v>1.81354132056432E-2</v>
      </c>
      <c r="DL161">
        <v>1.7181283231342399E-2</v>
      </c>
      <c r="DM161">
        <v>1.71262198930726E-2</v>
      </c>
      <c r="DN161">
        <v>1.7703152633384799E-2</v>
      </c>
      <c r="DO161">
        <v>1.7872587129278798E-2</v>
      </c>
      <c r="DP161">
        <v>1.73648620657753E-2</v>
      </c>
      <c r="DQ161">
        <v>1.8055402745021199E-2</v>
      </c>
      <c r="DR161">
        <v>1.77446338513369E-2</v>
      </c>
      <c r="DS161">
        <v>1.81411991799456E-2</v>
      </c>
      <c r="DT161">
        <v>1.8131689280379299E-2</v>
      </c>
      <c r="DU161">
        <v>1.7906209961862499E-2</v>
      </c>
      <c r="DV161">
        <v>1.7953062296484901E-2</v>
      </c>
      <c r="DW161">
        <v>1.87023587386945E-2</v>
      </c>
      <c r="DX161">
        <v>1.85123672307787E-2</v>
      </c>
      <c r="DY161">
        <v>1.82900348171284E-2</v>
      </c>
      <c r="DZ161">
        <v>1.8863023972207099E-2</v>
      </c>
      <c r="EA161">
        <v>1.8558569964709001E-2</v>
      </c>
      <c r="EB161">
        <v>1.8269631020526301E-2</v>
      </c>
      <c r="EC161">
        <v>1.8677115194726399E-2</v>
      </c>
      <c r="ED161">
        <v>1.8530195258786599E-2</v>
      </c>
      <c r="EE161">
        <v>1.8467141037325999E-2</v>
      </c>
      <c r="EF161">
        <v>1.8406818430071602E-2</v>
      </c>
      <c r="EG161">
        <v>1.90104978410057E-2</v>
      </c>
      <c r="EH161">
        <v>1.8683052214482E-2</v>
      </c>
      <c r="EI161">
        <v>1.8511794810431598E-2</v>
      </c>
      <c r="EJ161">
        <v>1.90664678688174E-2</v>
      </c>
      <c r="EK161">
        <v>1.80075604280849E-2</v>
      </c>
      <c r="EL161">
        <v>1.7840164099245999E-2</v>
      </c>
      <c r="EM161">
        <v>1.86752838527568E-2</v>
      </c>
      <c r="EN161">
        <v>1.8727948853142801E-2</v>
      </c>
      <c r="EO161">
        <v>1.80839882674119E-2</v>
      </c>
      <c r="EP161">
        <v>1.8748703583708601E-2</v>
      </c>
      <c r="EQ161">
        <v>1.9468063644754102E-2</v>
      </c>
      <c r="ER161">
        <v>1.9098316376886901E-2</v>
      </c>
      <c r="ES161">
        <v>1.89161738240941E-2</v>
      </c>
      <c r="ET161">
        <v>1.96049430716125E-2</v>
      </c>
      <c r="EU161">
        <v>6.4433039664635299E-3</v>
      </c>
      <c r="EV161" s="1">
        <v>4.31103710931989E-5</v>
      </c>
      <c r="EW161" s="1">
        <v>4.4178209615750501E-5</v>
      </c>
      <c r="EX161" s="1">
        <v>4.3834679750986999E-5</v>
      </c>
      <c r="EY161" s="1">
        <v>4.2749535958280002E-5</v>
      </c>
      <c r="EZ161" s="1">
        <v>4.3758560990174897E-5</v>
      </c>
      <c r="FA161" s="1">
        <v>4.34149514779138E-5</v>
      </c>
      <c r="FB161" s="1">
        <v>4.4600477444084702E-5</v>
      </c>
      <c r="FC161" s="1">
        <v>4.33571187583594E-5</v>
      </c>
      <c r="FD161" s="1">
        <v>7.5124830652187102E-6</v>
      </c>
      <c r="FE161" s="1">
        <v>7.6756298602531893E-6</v>
      </c>
      <c r="FF161" s="1">
        <v>8.1873911433220397E-6</v>
      </c>
      <c r="FG161" s="1">
        <v>9.1199722523051898E-6</v>
      </c>
      <c r="FH161" s="1">
        <v>1.0614894772099701E-5</v>
      </c>
      <c r="FI161" s="1">
        <v>7.6971202802075902E-6</v>
      </c>
      <c r="FJ161" s="1">
        <v>7.8643490073663399E-6</v>
      </c>
      <c r="FK161" s="1">
        <v>8.3900835915841696E-6</v>
      </c>
      <c r="FL161" s="1">
        <v>9.3473869605403102E-6</v>
      </c>
      <c r="FM161" s="1">
        <v>1.0879269776051999E-5</v>
      </c>
      <c r="FN161" s="1">
        <v>7.6379317314506005E-6</v>
      </c>
      <c r="FO161" s="1">
        <v>7.8038557288353594E-6</v>
      </c>
      <c r="FP161" s="1">
        <v>8.3243495243388002E-6</v>
      </c>
      <c r="FQ161" s="1">
        <v>9.2742266982924095E-6</v>
      </c>
      <c r="FR161" s="1">
        <v>1.07943160680699E-5</v>
      </c>
      <c r="FS161" s="1">
        <v>7.4497800876059298E-6</v>
      </c>
      <c r="FT161" s="1">
        <v>7.6116337140803701E-6</v>
      </c>
      <c r="FU161" s="1">
        <v>8.1192321103588192E-6</v>
      </c>
      <c r="FV161" s="1">
        <v>9.0440379703555197E-6</v>
      </c>
      <c r="FW161" s="1">
        <v>1.05248520758793E-5</v>
      </c>
      <c r="FX161" s="1">
        <v>7.6247200536480596E-6</v>
      </c>
      <c r="FY161" s="1">
        <v>7.7903427616534107E-6</v>
      </c>
      <c r="FZ161" s="1">
        <v>8.3098940327417707E-6</v>
      </c>
      <c r="GA161" s="1">
        <v>9.2580889317642593E-6</v>
      </c>
      <c r="GB161" s="1">
        <v>1.07755152103674E-5</v>
      </c>
      <c r="GC161" s="1">
        <v>7.5653166512508799E-6</v>
      </c>
      <c r="GD161" s="1">
        <v>7.7296575530102698E-6</v>
      </c>
      <c r="GE161" s="1">
        <v>8.2451473325155096E-6</v>
      </c>
      <c r="GF161" s="1">
        <v>9.1844825390660696E-6</v>
      </c>
      <c r="GG161" s="1">
        <v>1.0690347402071001E-5</v>
      </c>
      <c r="GH161" s="1">
        <v>7.7702797464396092E-6</v>
      </c>
      <c r="GI161" s="1">
        <v>7.9391382659210307E-6</v>
      </c>
      <c r="GJ161" s="1">
        <v>8.4703030075107401E-6</v>
      </c>
      <c r="GK161" s="1">
        <v>9.4369552449470797E-6</v>
      </c>
      <c r="GL161" s="1">
        <v>1.09838011792662E-5</v>
      </c>
      <c r="GM161" s="1">
        <v>7.5553200730148296E-6</v>
      </c>
      <c r="GN161" s="1">
        <v>7.7194141589773295E-6</v>
      </c>
      <c r="GO161" s="1">
        <v>8.2341434714480308E-6</v>
      </c>
      <c r="GP161" s="1">
        <v>9.1721214732255802E-6</v>
      </c>
      <c r="GQ161" s="1">
        <v>1.06761195816936E-5</v>
      </c>
      <c r="GR161">
        <v>3.9347759544134302</v>
      </c>
      <c r="GS161">
        <v>3.6929510670728898</v>
      </c>
      <c r="GT161">
        <v>0.288771200501798</v>
      </c>
      <c r="GU161">
        <v>2.9270966045324598</v>
      </c>
      <c r="GV161">
        <v>2.95586498193228</v>
      </c>
      <c r="GW161">
        <v>3.0432351091705598</v>
      </c>
      <c r="GX161">
        <v>3.19119477107491</v>
      </c>
      <c r="GY161">
        <v>3.3660440437907799</v>
      </c>
      <c r="GZ161">
        <v>2.97246068027937</v>
      </c>
      <c r="HA161">
        <v>3.0028522701387002</v>
      </c>
      <c r="HB161">
        <v>3.0747688489498599</v>
      </c>
      <c r="HC161">
        <v>3.2080600673784998</v>
      </c>
      <c r="HD161">
        <v>3.40387872881595</v>
      </c>
      <c r="HE161">
        <v>2.9529465808589701</v>
      </c>
      <c r="HF161">
        <v>2.9826456567587498</v>
      </c>
      <c r="HG161">
        <v>3.0725346427350502</v>
      </c>
      <c r="HH161">
        <v>3.2011782400327502</v>
      </c>
      <c r="HI161">
        <v>3.3885135147798899</v>
      </c>
      <c r="HJ161">
        <v>2.9181273756062698</v>
      </c>
      <c r="HK161">
        <v>2.94483698641094</v>
      </c>
      <c r="HL161">
        <v>3.02768417463562</v>
      </c>
      <c r="HM161">
        <v>3.1708703425900899</v>
      </c>
      <c r="HN161">
        <v>3.3661214249659199</v>
      </c>
      <c r="HO161">
        <v>2.9510638647780101</v>
      </c>
      <c r="HP161">
        <v>2.9808372047289202</v>
      </c>
      <c r="HQ161">
        <v>3.0709132934532701</v>
      </c>
      <c r="HR161">
        <v>3.1992702142176999</v>
      </c>
      <c r="HS161">
        <v>3.3856962998476998</v>
      </c>
      <c r="HT161">
        <v>2.9357458049191498</v>
      </c>
      <c r="HU161">
        <v>2.96442977364259</v>
      </c>
      <c r="HV161">
        <v>3.0518347646829498</v>
      </c>
      <c r="HW161">
        <v>3.2005346515786202</v>
      </c>
      <c r="HX161">
        <v>3.3743652346025002</v>
      </c>
      <c r="HY161">
        <v>2.9870755961137001</v>
      </c>
      <c r="HZ161">
        <v>3.0178256618807202</v>
      </c>
      <c r="IA161">
        <v>3.0853090489564998</v>
      </c>
      <c r="IB161">
        <v>3.2200867323978599</v>
      </c>
      <c r="IC161">
        <v>3.4181280280827302</v>
      </c>
      <c r="ID161">
        <v>2.9344745510027201</v>
      </c>
      <c r="IE161">
        <v>2.9635491248831198</v>
      </c>
      <c r="IF161">
        <v>3.0519286460799</v>
      </c>
      <c r="IG161">
        <v>3.20187757392479</v>
      </c>
      <c r="IH161">
        <v>3.3724779001357601</v>
      </c>
      <c r="II161">
        <v>5.2616607736100498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 s="1">
        <v>6.0632815236522601E-5</v>
      </c>
      <c r="IY161" s="1">
        <v>9.5100071560055307E-5</v>
      </c>
      <c r="IZ161" s="1">
        <v>3.3494630156175398E-5</v>
      </c>
      <c r="JA161" s="1">
        <v>7.3837272070496399E-5</v>
      </c>
      <c r="JB161">
        <v>0</v>
      </c>
      <c r="JC161" s="1">
        <v>8.5939116065499502E-5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 s="1">
        <v>2.1035307782234599E-4</v>
      </c>
      <c r="JW161">
        <v>0</v>
      </c>
      <c r="JX161">
        <v>0</v>
      </c>
      <c r="JY161" s="1">
        <v>1.15590642720453E-16</v>
      </c>
      <c r="JZ161" s="1">
        <v>1.15684063016634E-16</v>
      </c>
      <c r="KA161" s="1">
        <v>1.15954167456466E-16</v>
      </c>
      <c r="KB161" s="1">
        <v>1.1637314874137499E-16</v>
      </c>
      <c r="KC161" s="1">
        <v>1.1687585604217701E-16</v>
      </c>
      <c r="KD161" s="1">
        <v>1.1418375986716601E-16</v>
      </c>
      <c r="KE161" s="1">
        <v>1.1427613883803201E-16</v>
      </c>
      <c r="KF161" s="1">
        <v>1.1452276233600901E-16</v>
      </c>
      <c r="KG161" s="1">
        <v>1.1491642356639699E-16</v>
      </c>
      <c r="KH161" s="1">
        <v>1.1543641236963301E-16</v>
      </c>
      <c r="KI161" s="1">
        <v>1.1558671264679101E-16</v>
      </c>
      <c r="KJ161" s="1">
        <v>1.15679346143568E-16</v>
      </c>
      <c r="KK161" s="1">
        <v>1.15951197775835E-16</v>
      </c>
      <c r="KL161" s="1">
        <v>1.1634466030070301E-16</v>
      </c>
      <c r="KM161" s="1">
        <v>1.1684395122134201E-16</v>
      </c>
      <c r="KN161" s="1">
        <v>1.1995913665840701E-16</v>
      </c>
      <c r="KO161" s="1">
        <v>1.20055006555139E-16</v>
      </c>
      <c r="KP161" s="1">
        <v>1.20333898541993E-16</v>
      </c>
      <c r="KQ161" s="1">
        <v>1.2076657782821999E-16</v>
      </c>
      <c r="KR161" s="1">
        <v>1.2130054263963E-16</v>
      </c>
      <c r="KS161" s="1">
        <v>1.1865946072728101E-16</v>
      </c>
      <c r="KT161" s="1">
        <v>1.1875477451456099E-16</v>
      </c>
      <c r="KU161" s="1">
        <v>1.19034967232879E-16</v>
      </c>
      <c r="KV161" s="1">
        <v>1.19437954060476E-16</v>
      </c>
      <c r="KW161" s="1">
        <v>1.19961084295118E-16</v>
      </c>
      <c r="KX161" s="1">
        <v>1.2014674333552199E-16</v>
      </c>
      <c r="KY161" s="1">
        <v>1.2024098183470299E-16</v>
      </c>
      <c r="KZ161" s="1">
        <v>1.2052456652072501E-16</v>
      </c>
      <c r="LA161" s="1">
        <v>1.20951032384068E-16</v>
      </c>
      <c r="LB161" s="1">
        <v>1.2146288272639801E-16</v>
      </c>
      <c r="LC161" s="1">
        <v>1.18445158565818E-16</v>
      </c>
      <c r="LD161" s="1">
        <v>1.1853983340104401E-16</v>
      </c>
      <c r="LE161" s="1">
        <v>1.18790172142011E-16</v>
      </c>
      <c r="LF161" s="1">
        <v>1.1919486151842401E-16</v>
      </c>
      <c r="LG161" s="1">
        <v>1.19709284918203E-16</v>
      </c>
      <c r="LH161" s="1">
        <v>1.23360213561181E-16</v>
      </c>
      <c r="LI161" s="1">
        <v>1.23459641173877E-16</v>
      </c>
      <c r="LJ161" s="1">
        <v>1.2374710287719499E-16</v>
      </c>
      <c r="LK161" s="1">
        <v>1.2419116275677599E-16</v>
      </c>
      <c r="LL161" s="1">
        <v>1.2471610303915901E-16</v>
      </c>
      <c r="LM161" s="1">
        <v>1.5127995722806599E-14</v>
      </c>
      <c r="LN161" s="1">
        <v>8.6837274593515498E-22</v>
      </c>
      <c r="LO161" s="1">
        <v>8.8794804844589508E-22</v>
      </c>
      <c r="LP161" s="1">
        <v>9.4936212366435308E-22</v>
      </c>
      <c r="LQ161" s="1">
        <v>1.0613198874347301E-21</v>
      </c>
      <c r="LR161" s="1">
        <v>1.2406249132867901E-21</v>
      </c>
      <c r="LS161" s="1">
        <v>8.7888613374391808E-22</v>
      </c>
      <c r="LT161" s="1">
        <v>8.9870743903653791E-22</v>
      </c>
      <c r="LU161" s="1">
        <v>9.6085554913824507E-22</v>
      </c>
      <c r="LV161" s="1">
        <v>1.07416827919646E-21</v>
      </c>
      <c r="LW161" s="1">
        <v>1.2558638721488401E-21</v>
      </c>
      <c r="LX161" s="1">
        <v>8.8284342025899397E-22</v>
      </c>
      <c r="LY161" s="1">
        <v>9.0274492811041301E-22</v>
      </c>
      <c r="LZ161" s="1">
        <v>9.6521829805178707E-22</v>
      </c>
      <c r="MA161" s="1">
        <v>1.07900675476454E-21</v>
      </c>
      <c r="MB161" s="1">
        <v>1.2612505401253101E-21</v>
      </c>
      <c r="MC161" s="1">
        <v>8.9366918760420508E-22</v>
      </c>
      <c r="MD161" s="1">
        <v>9.1381473543924198E-22</v>
      </c>
      <c r="ME161" s="1">
        <v>9.7701885300681291E-22</v>
      </c>
      <c r="MF161" s="1">
        <v>1.09221751542832E-21</v>
      </c>
      <c r="MG161" s="1">
        <v>1.276670268006E-21</v>
      </c>
      <c r="MH161" s="1">
        <v>9.0474516976236808E-22</v>
      </c>
      <c r="MI161" s="1">
        <v>9.2514039805129395E-22</v>
      </c>
      <c r="MJ161" s="1">
        <v>9.8916796389612104E-22</v>
      </c>
      <c r="MK161" s="1">
        <v>1.10576720051986E-21</v>
      </c>
      <c r="ML161" s="1">
        <v>1.2926424884742201E-21</v>
      </c>
      <c r="MM161" s="1">
        <v>9.0894815794979093E-22</v>
      </c>
      <c r="MN161" s="1">
        <v>9.2942161341998592E-22</v>
      </c>
      <c r="MO161" s="1">
        <v>9.9374280815095099E-22</v>
      </c>
      <c r="MP161" s="1">
        <v>1.1108726450134799E-21</v>
      </c>
      <c r="MQ161" s="1">
        <v>1.2984804128022099E-21</v>
      </c>
      <c r="MR161" s="1">
        <v>9.2035201666780599E-22</v>
      </c>
      <c r="MS161" s="1">
        <v>9.4110412739013308E-22</v>
      </c>
      <c r="MT161" s="1">
        <v>1.00618875235719E-21</v>
      </c>
      <c r="MU161" s="1">
        <v>1.12483657357704E-21</v>
      </c>
      <c r="MV161" s="1">
        <v>1.31486298485368E-21</v>
      </c>
      <c r="MW161" s="1">
        <v>9.3202589773019307E-22</v>
      </c>
      <c r="MX161" s="1">
        <v>9.53036102139895E-22</v>
      </c>
      <c r="MY161" s="1">
        <v>1.0189513992668601E-21</v>
      </c>
      <c r="MZ161" s="1">
        <v>1.1390964307062799E-21</v>
      </c>
      <c r="NA161" s="1">
        <v>1.33148402980889E-21</v>
      </c>
      <c r="NB161" s="1">
        <v>3.1822204615756799E-18</v>
      </c>
      <c r="NC161" s="1">
        <v>3.2236818922410399E-18</v>
      </c>
      <c r="ND161">
        <v>37.182765863125503</v>
      </c>
      <c r="NE161">
        <v>335220.96608784399</v>
      </c>
      <c r="NF161">
        <v>3.5452648743615902</v>
      </c>
      <c r="NG161">
        <v>0</v>
      </c>
      <c r="NH161">
        <v>18714.563772324102</v>
      </c>
      <c r="NI161">
        <v>19132.248770258298</v>
      </c>
      <c r="NJ161">
        <v>21307.989493545301</v>
      </c>
      <c r="NK161">
        <v>25315.5710069489</v>
      </c>
      <c r="NL161">
        <v>29720.046879634101</v>
      </c>
      <c r="NM161">
        <v>20193.651742343998</v>
      </c>
      <c r="NN161">
        <v>21026.910078863901</v>
      </c>
      <c r="NO161">
        <v>22141.925429287599</v>
      </c>
      <c r="NP161">
        <v>25345.8634142296</v>
      </c>
      <c r="NQ161">
        <v>31187.225936049199</v>
      </c>
      <c r="NR161">
        <v>18979.1767228471</v>
      </c>
      <c r="NS161">
        <v>20278.043636111401</v>
      </c>
      <c r="NT161">
        <v>21774.838468290502</v>
      </c>
      <c r="NU161">
        <v>25344.154653690199</v>
      </c>
      <c r="NV161">
        <v>30681.2736607283</v>
      </c>
      <c r="NW161">
        <v>20264.081969957799</v>
      </c>
      <c r="NX161">
        <v>19659.611468520499</v>
      </c>
      <c r="NY161">
        <v>22297.290898007999</v>
      </c>
      <c r="NZ161">
        <v>26357.960436232599</v>
      </c>
      <c r="OA161">
        <v>30409.461674151898</v>
      </c>
      <c r="OB161">
        <v>19378.078875691001</v>
      </c>
      <c r="OC161">
        <v>20656.003161536399</v>
      </c>
      <c r="OD161">
        <v>22191.993709834798</v>
      </c>
      <c r="OE161">
        <v>26075.0221314556</v>
      </c>
      <c r="OF161">
        <v>31218.395429628199</v>
      </c>
      <c r="OG161">
        <v>20044.204618808901</v>
      </c>
      <c r="OH161">
        <v>19729.1869415371</v>
      </c>
      <c r="OI161">
        <v>22608.799353431801</v>
      </c>
      <c r="OJ161">
        <v>26567.4799319347</v>
      </c>
      <c r="OK161">
        <v>30676.2547734826</v>
      </c>
      <c r="OL161">
        <v>20932.408936755</v>
      </c>
      <c r="OM161">
        <v>21997.879513481599</v>
      </c>
      <c r="ON161">
        <v>22733.818721174401</v>
      </c>
      <c r="OO161">
        <v>26249.5551498772</v>
      </c>
      <c r="OP161">
        <v>32466.332325797699</v>
      </c>
      <c r="OQ161">
        <v>20804.307471039399</v>
      </c>
      <c r="OR161">
        <v>20294.003298971798</v>
      </c>
      <c r="OS161">
        <v>23307.9206483739</v>
      </c>
      <c r="OT161">
        <v>27353.3618847527</v>
      </c>
      <c r="OU161">
        <v>31337.4527153458</v>
      </c>
      <c r="OV161">
        <v>531986.15823941003</v>
      </c>
      <c r="OW161" t="s">
        <v>410</v>
      </c>
    </row>
    <row r="162" spans="1:413" x14ac:dyDescent="0.25">
      <c r="A162">
        <v>27.999999999999901</v>
      </c>
      <c r="B162">
        <v>1.4035087719298201E-2</v>
      </c>
      <c r="C162" s="1">
        <v>6.6562020417135895E-5</v>
      </c>
      <c r="D162" s="1">
        <v>2.66851462326295E-8</v>
      </c>
      <c r="E162">
        <v>1087.0018299007199</v>
      </c>
      <c r="F162">
        <v>27.414652876000002</v>
      </c>
      <c r="G162">
        <v>25.897120244643201</v>
      </c>
      <c r="H162">
        <v>2.0499999999999902E-3</v>
      </c>
      <c r="I162" s="1">
        <v>1.79824561403508E-7</v>
      </c>
      <c r="J162">
        <v>0.67647924339381404</v>
      </c>
      <c r="K162">
        <v>0.65775440131199603</v>
      </c>
      <c r="L162">
        <v>328.53570380128701</v>
      </c>
      <c r="M162">
        <v>0.73611844523707404</v>
      </c>
      <c r="N162">
        <v>1.4679650072422601</v>
      </c>
      <c r="O162">
        <v>75.254102784911197</v>
      </c>
      <c r="P162" s="1">
        <v>5.5935698291109605E-4</v>
      </c>
      <c r="Q162" s="1">
        <v>5.5937410017870102E-4</v>
      </c>
      <c r="R162">
        <v>40</v>
      </c>
      <c r="S162">
        <v>0.24831177150151401</v>
      </c>
      <c r="T162" s="1">
        <v>2.07632290799368E-4</v>
      </c>
      <c r="U162" s="3">
        <f t="shared" si="4"/>
        <v>2.7207870229779851E-6</v>
      </c>
      <c r="V162" s="3">
        <f t="shared" si="5"/>
        <v>3.1016972061953963E-2</v>
      </c>
      <c r="W162">
        <v>0</v>
      </c>
      <c r="X162">
        <v>-5.55</v>
      </c>
      <c r="Y162">
        <v>0</v>
      </c>
      <c r="Z162" s="1">
        <v>3.4232215981615499E-4</v>
      </c>
      <c r="AA162" s="1">
        <v>3.42086711704647E-4</v>
      </c>
      <c r="AB162">
        <v>3.3039264292915101E-2</v>
      </c>
      <c r="AC162">
        <v>3.0905400301136299E-2</v>
      </c>
      <c r="AD162">
        <v>1.6791663987297901E-2</v>
      </c>
      <c r="AE162">
        <v>1.7098141791958898E-2</v>
      </c>
      <c r="AF162">
        <v>1.7935945282657802E-2</v>
      </c>
      <c r="AG162">
        <v>1.9430932244256498E-2</v>
      </c>
      <c r="AH162">
        <v>2.2009347158584502E-2</v>
      </c>
      <c r="AI162">
        <v>1.6976861929648802E-2</v>
      </c>
      <c r="AJ162">
        <v>1.7236522903579601E-2</v>
      </c>
      <c r="AK162">
        <v>1.82379779951709E-2</v>
      </c>
      <c r="AL162">
        <v>1.9876863066929401E-2</v>
      </c>
      <c r="AM162">
        <v>2.2327125453044501E-2</v>
      </c>
      <c r="AN162">
        <v>1.7034066118952501E-2</v>
      </c>
      <c r="AO162">
        <v>1.7228956222741801E-2</v>
      </c>
      <c r="AP162">
        <v>1.81721473254274E-2</v>
      </c>
      <c r="AQ162">
        <v>1.9755506646599901E-2</v>
      </c>
      <c r="AR162">
        <v>2.2257624497350699E-2</v>
      </c>
      <c r="AS162">
        <v>1.6531740465476799E-2</v>
      </c>
      <c r="AT162">
        <v>1.6967090871899002E-2</v>
      </c>
      <c r="AU162">
        <v>1.7748832523817201E-2</v>
      </c>
      <c r="AV162">
        <v>1.9242038549846401E-2</v>
      </c>
      <c r="AW162">
        <v>2.1852948385348001E-2</v>
      </c>
      <c r="AX162">
        <v>1.7008096378738999E-2</v>
      </c>
      <c r="AY162">
        <v>1.7208679444483298E-2</v>
      </c>
      <c r="AZ162">
        <v>1.8149221617879699E-2</v>
      </c>
      <c r="BA162">
        <v>1.9700377096541301E-2</v>
      </c>
      <c r="BB162">
        <v>2.22366856912634E-2</v>
      </c>
      <c r="BC162">
        <v>1.6818067563560801E-2</v>
      </c>
      <c r="BD162">
        <v>1.7223015594315699E-2</v>
      </c>
      <c r="BE162">
        <v>1.7986998922909801E-2</v>
      </c>
      <c r="BF162">
        <v>1.9517469273803999E-2</v>
      </c>
      <c r="BG162">
        <v>2.2168585032197499E-2</v>
      </c>
      <c r="BH162">
        <v>1.7124109932938E-2</v>
      </c>
      <c r="BI162">
        <v>1.73609887023718E-2</v>
      </c>
      <c r="BJ162">
        <v>1.8424637789947799E-2</v>
      </c>
      <c r="BK162">
        <v>2.0052726279885399E-2</v>
      </c>
      <c r="BL162">
        <v>2.25043328637352E-2</v>
      </c>
      <c r="BM162">
        <v>1.6757735328452001E-2</v>
      </c>
      <c r="BN162">
        <v>1.7184641185394499E-2</v>
      </c>
      <c r="BO162">
        <v>1.7939431631911001E-2</v>
      </c>
      <c r="BP162">
        <v>1.9468264386665001E-2</v>
      </c>
      <c r="BQ162">
        <v>2.2141830094048499E-2</v>
      </c>
      <c r="BR162">
        <v>1322.4429588032101</v>
      </c>
      <c r="BS162">
        <v>1317.9853829032299</v>
      </c>
      <c r="BT162">
        <v>1296.2146878409201</v>
      </c>
      <c r="BU162">
        <v>1260.7671415696</v>
      </c>
      <c r="BV162">
        <v>1227.06750947203</v>
      </c>
      <c r="BW162">
        <v>1305.12046773938</v>
      </c>
      <c r="BX162">
        <v>1296.92882606887</v>
      </c>
      <c r="BY162">
        <v>1286.35249519422</v>
      </c>
      <c r="BZ162">
        <v>1258.4640177526901</v>
      </c>
      <c r="CA162">
        <v>1214.6841823831001</v>
      </c>
      <c r="CB162">
        <v>1319.53440415054</v>
      </c>
      <c r="CC162">
        <v>1306.2711214343699</v>
      </c>
      <c r="CD162">
        <v>1291.7118556092701</v>
      </c>
      <c r="CE162">
        <v>1260.5215336215199</v>
      </c>
      <c r="CF162">
        <v>1220.3045702586001</v>
      </c>
      <c r="CG162">
        <v>1312.5259457585901</v>
      </c>
      <c r="CH162">
        <v>1318.48368145682</v>
      </c>
      <c r="CI162">
        <v>1293.06037821365</v>
      </c>
      <c r="CJ162">
        <v>1258.5995554170399</v>
      </c>
      <c r="CK162">
        <v>1228.4087437677699</v>
      </c>
      <c r="CL162">
        <v>1319.53487612457</v>
      </c>
      <c r="CM162">
        <v>1306.72894733821</v>
      </c>
      <c r="CN162">
        <v>1292.0604876684799</v>
      </c>
      <c r="CO162">
        <v>1258.93197053064</v>
      </c>
      <c r="CP162">
        <v>1221.02805069032</v>
      </c>
      <c r="CQ162">
        <v>1314.8801573928699</v>
      </c>
      <c r="CR162">
        <v>1317.9476008342999</v>
      </c>
      <c r="CS162">
        <v>1290.4130195123</v>
      </c>
      <c r="CT162">
        <v>1257.1121616451901</v>
      </c>
      <c r="CU162">
        <v>1226.8549105623399</v>
      </c>
      <c r="CV162">
        <v>1303.69724867332</v>
      </c>
      <c r="CW162">
        <v>1293.63971647931</v>
      </c>
      <c r="CX162">
        <v>1286.86118599721</v>
      </c>
      <c r="CY162">
        <v>1257.20368462541</v>
      </c>
      <c r="CZ162">
        <v>1212.3389193985499</v>
      </c>
      <c r="DA162">
        <v>1311.61179888569</v>
      </c>
      <c r="DB162">
        <v>1316.4729010142</v>
      </c>
      <c r="DC162">
        <v>1288.4424340227699</v>
      </c>
      <c r="DD162">
        <v>1255.3620876647999</v>
      </c>
      <c r="DE162">
        <v>1226.7393043551899</v>
      </c>
      <c r="DF162">
        <v>719.75833817531998</v>
      </c>
      <c r="DG162">
        <v>1.66766118192762E-2</v>
      </c>
      <c r="DH162">
        <v>1.68186067800766E-2</v>
      </c>
      <c r="DI162">
        <v>1.66910493348295E-2</v>
      </c>
      <c r="DJ162">
        <v>1.6195711536916901E-2</v>
      </c>
      <c r="DK162">
        <v>1.6339264852041499E-2</v>
      </c>
      <c r="DL162">
        <v>1.5912382538297801E-2</v>
      </c>
      <c r="DM162">
        <v>1.5804096731783599E-2</v>
      </c>
      <c r="DN162">
        <v>1.6251977776504199E-2</v>
      </c>
      <c r="DO162">
        <v>1.6212680250708902E-2</v>
      </c>
      <c r="DP162">
        <v>1.56398541938698E-2</v>
      </c>
      <c r="DQ162">
        <v>1.68081598357765E-2</v>
      </c>
      <c r="DR162">
        <v>1.64406699669663E-2</v>
      </c>
      <c r="DS162">
        <v>1.6695013826007101E-2</v>
      </c>
      <c r="DT162">
        <v>1.64542446633828E-2</v>
      </c>
      <c r="DU162">
        <v>1.61238349739674E-2</v>
      </c>
      <c r="DV162">
        <v>1.6675921190916598E-2</v>
      </c>
      <c r="DW162">
        <v>1.74063436917513E-2</v>
      </c>
      <c r="DX162">
        <v>1.7045952514739001E-2</v>
      </c>
      <c r="DY162">
        <v>1.6574644728738E-2</v>
      </c>
      <c r="DZ162">
        <v>1.6976490850600202E-2</v>
      </c>
      <c r="EA162">
        <v>1.7276053574518599E-2</v>
      </c>
      <c r="EB162">
        <v>1.6928324942745401E-2</v>
      </c>
      <c r="EC162">
        <v>1.7186989409995999E-2</v>
      </c>
      <c r="ED162">
        <v>1.6795582290241601E-2</v>
      </c>
      <c r="EE162">
        <v>1.6615603677943201E-2</v>
      </c>
      <c r="EF162">
        <v>1.7108909536979099E-2</v>
      </c>
      <c r="EG162">
        <v>1.7687303700728099E-2</v>
      </c>
      <c r="EH162">
        <v>1.71769194242457E-2</v>
      </c>
      <c r="EI162">
        <v>1.67631417561129E-2</v>
      </c>
      <c r="EJ162">
        <v>1.7154194847216898E-2</v>
      </c>
      <c r="EK162">
        <v>1.6661694203895499E-2</v>
      </c>
      <c r="EL162">
        <v>1.6429059907923899E-2</v>
      </c>
      <c r="EM162">
        <v>1.7138325749818498E-2</v>
      </c>
      <c r="EN162">
        <v>1.6962603060878E-2</v>
      </c>
      <c r="EO162">
        <v>1.62656540037244E-2</v>
      </c>
      <c r="EP162">
        <v>1.7404635810973401E-2</v>
      </c>
      <c r="EQ162">
        <v>1.8103193714887798E-2</v>
      </c>
      <c r="ER162">
        <v>1.75357776336315E-2</v>
      </c>
      <c r="ES162">
        <v>1.71070394556063E-2</v>
      </c>
      <c r="ET162">
        <v>1.7623062773490999E-2</v>
      </c>
      <c r="EU162">
        <v>4.8116618611047102E-3</v>
      </c>
      <c r="EV162" s="1">
        <v>4.34390579962919E-5</v>
      </c>
      <c r="EW162" s="1">
        <v>4.4510855123150098E-5</v>
      </c>
      <c r="EX162" s="1">
        <v>4.4168801758664499E-5</v>
      </c>
      <c r="EY162" s="1">
        <v>4.30877331756342E-5</v>
      </c>
      <c r="EZ162" s="1">
        <v>4.4100927166779897E-5</v>
      </c>
      <c r="FA162" s="1">
        <v>4.3758878881353101E-5</v>
      </c>
      <c r="FB162" s="1">
        <v>4.49487021797658E-5</v>
      </c>
      <c r="FC162" s="1">
        <v>4.37097358300884E-5</v>
      </c>
      <c r="FD162" s="1">
        <v>7.5694819361870501E-6</v>
      </c>
      <c r="FE162" s="1">
        <v>7.7339136289191998E-6</v>
      </c>
      <c r="FF162" s="1">
        <v>8.2497060204850901E-6</v>
      </c>
      <c r="FG162" s="1">
        <v>9.1896346800746394E-6</v>
      </c>
      <c r="FH162" s="1">
        <v>1.0696321730625901E-5</v>
      </c>
      <c r="FI162" s="1">
        <v>7.7548056281056906E-6</v>
      </c>
      <c r="FJ162" s="1">
        <v>7.9233347278761102E-6</v>
      </c>
      <c r="FK162" s="1">
        <v>8.4531489700260293E-6</v>
      </c>
      <c r="FL162" s="1">
        <v>9.4178883812357794E-6</v>
      </c>
      <c r="FM162" s="1">
        <v>1.09616774159064E-5</v>
      </c>
      <c r="FN162" s="1">
        <v>7.6958731249897993E-6</v>
      </c>
      <c r="FO162" s="1">
        <v>7.8631032668980005E-6</v>
      </c>
      <c r="FP162" s="1">
        <v>8.38769482854762E-6</v>
      </c>
      <c r="FQ162" s="1">
        <v>9.3450410508174994E-6</v>
      </c>
      <c r="FR162" s="1">
        <v>1.0877089487411501E-5</v>
      </c>
      <c r="FS162" s="1">
        <v>7.50842817906447E-6</v>
      </c>
      <c r="FT162" s="1">
        <v>7.6716038808082601E-6</v>
      </c>
      <c r="FU162" s="1">
        <v>8.1833500227489606E-6</v>
      </c>
      <c r="FV162" s="1">
        <v>9.11571602933525E-6</v>
      </c>
      <c r="FW162" s="1">
        <v>1.06086350636773E-5</v>
      </c>
      <c r="FX162" s="1">
        <v>7.68409110050328E-6</v>
      </c>
      <c r="FY162" s="1">
        <v>7.8510521810082393E-6</v>
      </c>
      <c r="FZ162" s="1">
        <v>8.3748023270460298E-6</v>
      </c>
      <c r="GA162" s="1">
        <v>9.3306505666332104E-6</v>
      </c>
      <c r="GB162" s="1">
        <v>1.08603309915891E-5</v>
      </c>
      <c r="GC162" s="1">
        <v>7.6249584365080303E-6</v>
      </c>
      <c r="GD162" s="1">
        <v>7.7906438138905493E-6</v>
      </c>
      <c r="GE162" s="1">
        <v>8.3103516156696198E-6</v>
      </c>
      <c r="GF162" s="1">
        <v>9.2573750628464892E-6</v>
      </c>
      <c r="GG162" s="1">
        <v>1.0775549952438399E-5</v>
      </c>
      <c r="GH162" s="1">
        <v>7.8306667487518192E-6</v>
      </c>
      <c r="GI162" s="1">
        <v>8.0008865429203195E-6</v>
      </c>
      <c r="GJ162" s="1">
        <v>8.5363220104734507E-6</v>
      </c>
      <c r="GK162" s="1">
        <v>9.51075855219373E-6</v>
      </c>
      <c r="GL162" s="1">
        <v>1.1070068325426499E-5</v>
      </c>
      <c r="GM162" s="1">
        <v>7.6164687673606503E-6</v>
      </c>
      <c r="GN162" s="1">
        <v>7.7819412984615504E-6</v>
      </c>
      <c r="GO162" s="1">
        <v>8.3009952057386501E-6</v>
      </c>
      <c r="GP162" s="1">
        <v>9.2468556991969901E-6</v>
      </c>
      <c r="GQ162" s="1">
        <v>1.07634748593305E-5</v>
      </c>
      <c r="GR162">
        <v>3.93064245527124</v>
      </c>
      <c r="GS162">
        <v>3.6929510670734098</v>
      </c>
      <c r="GT162">
        <v>0.28657402385622799</v>
      </c>
      <c r="GU162">
        <v>2.9370056637055901</v>
      </c>
      <c r="GV162">
        <v>2.9657535464772402</v>
      </c>
      <c r="GW162">
        <v>3.0530455752481802</v>
      </c>
      <c r="GX162">
        <v>3.2008189259367299</v>
      </c>
      <c r="GY162">
        <v>3.3753654927499701</v>
      </c>
      <c r="GZ162">
        <v>2.9822036748416401</v>
      </c>
      <c r="HA162">
        <v>3.0125693822656099</v>
      </c>
      <c r="HB162">
        <v>3.0844168522313802</v>
      </c>
      <c r="HC162">
        <v>3.2175348874787901</v>
      </c>
      <c r="HD162">
        <v>3.41299899915701</v>
      </c>
      <c r="HE162">
        <v>2.9628286100346299</v>
      </c>
      <c r="HF162">
        <v>2.99250397093232</v>
      </c>
      <c r="HG162">
        <v>3.0823045164246299</v>
      </c>
      <c r="HH162">
        <v>3.2107816517560699</v>
      </c>
      <c r="HI162">
        <v>3.3977811473612798</v>
      </c>
      <c r="HJ162">
        <v>2.9284160291410202</v>
      </c>
      <c r="HK162">
        <v>2.95510717658766</v>
      </c>
      <c r="HL162">
        <v>3.0378818666749101</v>
      </c>
      <c r="HM162">
        <v>3.1808897644630498</v>
      </c>
      <c r="HN162">
        <v>3.3757926653605299</v>
      </c>
      <c r="HO162">
        <v>2.9612080903215601</v>
      </c>
      <c r="HP162">
        <v>2.9909571774323198</v>
      </c>
      <c r="HQ162">
        <v>3.08094272744649</v>
      </c>
      <c r="HR162">
        <v>3.2091299123265702</v>
      </c>
      <c r="HS162">
        <v>3.39521450339425</v>
      </c>
      <c r="HT162">
        <v>2.94603157516016</v>
      </c>
      <c r="HU162">
        <v>2.9746935253641298</v>
      </c>
      <c r="HV162">
        <v>3.0620148951276902</v>
      </c>
      <c r="HW162">
        <v>3.2105158111130399</v>
      </c>
      <c r="HX162">
        <v>3.3840289494284899</v>
      </c>
      <c r="HY162">
        <v>2.9971608487875598</v>
      </c>
      <c r="HZ162">
        <v>3.0278822658304398</v>
      </c>
      <c r="IA162">
        <v>3.0952966704192799</v>
      </c>
      <c r="IB162">
        <v>3.22988765932238</v>
      </c>
      <c r="IC162">
        <v>3.4275486791029199</v>
      </c>
      <c r="ID162">
        <v>2.9450342288464002</v>
      </c>
      <c r="IE162">
        <v>2.9740859010607799</v>
      </c>
      <c r="IF162">
        <v>3.06237852271892</v>
      </c>
      <c r="IG162">
        <v>3.2121208992404302</v>
      </c>
      <c r="IH162">
        <v>3.3824021310664798</v>
      </c>
      <c r="II162">
        <v>5.2616607736113803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 s="1">
        <v>5.3370905425421499E-5</v>
      </c>
      <c r="IY162" s="1">
        <v>8.6963403880065501E-5</v>
      </c>
      <c r="IZ162" s="1">
        <v>5.0363314957501403E-5</v>
      </c>
      <c r="JA162" s="1">
        <v>7.4413920022333606E-5</v>
      </c>
      <c r="JB162">
        <v>0</v>
      </c>
      <c r="JC162" s="1">
        <v>8.6613147826406002E-5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 s="1">
        <v>2.07632290799368E-4</v>
      </c>
      <c r="JW162">
        <v>0</v>
      </c>
      <c r="JX162">
        <v>0</v>
      </c>
      <c r="JY162" s="1">
        <v>1.1396621153455899E-16</v>
      </c>
      <c r="JZ162" s="1">
        <v>1.1405756372102701E-16</v>
      </c>
      <c r="KA162" s="1">
        <v>1.1432179984779E-16</v>
      </c>
      <c r="KB162" s="1">
        <v>1.1473135611423701E-16</v>
      </c>
      <c r="KC162" s="1">
        <v>1.1523484955181599E-16</v>
      </c>
      <c r="KD162" s="1">
        <v>1.1258236874255201E-16</v>
      </c>
      <c r="KE162" s="1">
        <v>1.1267165352253399E-16</v>
      </c>
      <c r="KF162" s="1">
        <v>1.1291489444791099E-16</v>
      </c>
      <c r="KG162" s="1">
        <v>1.1329835056652799E-16</v>
      </c>
      <c r="KH162" s="1">
        <v>1.13855703374317E-16</v>
      </c>
      <c r="KI162" s="1">
        <v>1.1394802954951099E-16</v>
      </c>
      <c r="KJ162" s="1">
        <v>1.14038661686063E-16</v>
      </c>
      <c r="KK162" s="1">
        <v>1.14300357234794E-16</v>
      </c>
      <c r="KL162" s="1">
        <v>1.14688192778946E-16</v>
      </c>
      <c r="KM162" s="1">
        <v>1.15204032500086E-16</v>
      </c>
      <c r="KN162" s="1">
        <v>1.18217190935552E-16</v>
      </c>
      <c r="KO162" s="1">
        <v>1.1831093014238E-16</v>
      </c>
      <c r="KP162" s="1">
        <v>1.18583435702201E-16</v>
      </c>
      <c r="KQ162" s="1">
        <v>1.1900952857880101E-16</v>
      </c>
      <c r="KR162" s="1">
        <v>1.1954920719735301E-16</v>
      </c>
      <c r="KS162" s="1">
        <v>1.1693869967746601E-16</v>
      </c>
      <c r="KT162" s="1">
        <v>1.1703487259838401E-16</v>
      </c>
      <c r="KU162" s="1">
        <v>1.1730096039471299E-16</v>
      </c>
      <c r="KV162" s="1">
        <v>1.17701464764256E-16</v>
      </c>
      <c r="KW162" s="1">
        <v>1.1822364562325399E-16</v>
      </c>
      <c r="KX162" s="1">
        <v>1.18382889663822E-16</v>
      </c>
      <c r="KY162" s="1">
        <v>1.1847710698253099E-16</v>
      </c>
      <c r="KZ162" s="1">
        <v>1.1875020814132101E-16</v>
      </c>
      <c r="LA162" s="1">
        <v>1.1917376280819601E-16</v>
      </c>
      <c r="LB162" s="1">
        <v>1.1968835153176601E-16</v>
      </c>
      <c r="LC162" s="1">
        <v>1.1671334385960499E-16</v>
      </c>
      <c r="LD162" s="1">
        <v>1.1680529065728801E-16</v>
      </c>
      <c r="LE162" s="1">
        <v>1.1705077453787799E-16</v>
      </c>
      <c r="LF162" s="1">
        <v>1.17448133545374E-16</v>
      </c>
      <c r="LG162" s="1">
        <v>1.1803693299153001E-16</v>
      </c>
      <c r="LH162" s="1">
        <v>1.2150924027502301E-16</v>
      </c>
      <c r="LI162" s="1">
        <v>1.2160644207846699E-16</v>
      </c>
      <c r="LJ162" s="1">
        <v>1.21887255417036E-16</v>
      </c>
      <c r="LK162" s="1">
        <v>1.2232110033232699E-16</v>
      </c>
      <c r="LL162" s="1">
        <v>1.22852174889902E-16</v>
      </c>
      <c r="LM162" s="1">
        <v>1.513476850816E-14</v>
      </c>
      <c r="LN162" s="1">
        <v>8.6266517954651896E-22</v>
      </c>
      <c r="LO162" s="1">
        <v>8.8211134654337408E-22</v>
      </c>
      <c r="LP162" s="1">
        <v>9.4312124047700705E-22</v>
      </c>
      <c r="LQ162" s="1">
        <v>1.0543392490393799E-21</v>
      </c>
      <c r="LR162" s="1">
        <v>1.23258902538651E-21</v>
      </c>
      <c r="LS162" s="1">
        <v>8.7305438675021493E-22</v>
      </c>
      <c r="LT162" s="1">
        <v>8.9273522520232295E-22</v>
      </c>
      <c r="LU162" s="1">
        <v>9.5448642370296204E-22</v>
      </c>
      <c r="LV162" s="1">
        <v>1.0670312194136801E-21</v>
      </c>
      <c r="LW162" s="1">
        <v>1.2480494923504001E-21</v>
      </c>
      <c r="LX162" s="1">
        <v>8.7692957825562992E-22</v>
      </c>
      <c r="LY162" s="1">
        <v>8.9669777325636294E-22</v>
      </c>
      <c r="LZ162" s="1">
        <v>9.5871651527943195E-22</v>
      </c>
      <c r="MA162" s="1">
        <v>1.0717658695633201E-21</v>
      </c>
      <c r="MB162" s="1">
        <v>1.2530845708141101E-21</v>
      </c>
      <c r="MC162" s="1">
        <v>8.8762528767034494E-22</v>
      </c>
      <c r="MD162" s="1">
        <v>9.0763459082232104E-22</v>
      </c>
      <c r="ME162" s="1">
        <v>9.7040976125126504E-22</v>
      </c>
      <c r="MF162" s="1">
        <v>1.0848570673094101E-21</v>
      </c>
      <c r="MG162" s="1">
        <v>1.2682539113086599E-21</v>
      </c>
      <c r="MH162" s="1">
        <v>8.9856762149604403E-22</v>
      </c>
      <c r="MI162" s="1">
        <v>9.1884689176756392E-22</v>
      </c>
      <c r="MJ162" s="1">
        <v>9.8237235607837698E-22</v>
      </c>
      <c r="MK162" s="1">
        <v>1.09823123889617E-21</v>
      </c>
      <c r="ML162" s="1">
        <v>1.28394792250088E-21</v>
      </c>
      <c r="MM162" s="1">
        <v>9.0266461328036502E-22</v>
      </c>
      <c r="MN162" s="1">
        <v>9.2301294060110996E-22</v>
      </c>
      <c r="MO162" s="1">
        <v>9.8685598408833398E-22</v>
      </c>
      <c r="MP162" s="1">
        <v>1.10323621996618E-21</v>
      </c>
      <c r="MQ162" s="1">
        <v>1.28970781065555E-21</v>
      </c>
      <c r="MR162" s="1">
        <v>9.1394330089705408E-22</v>
      </c>
      <c r="MS162" s="1">
        <v>9.3454587816179504E-22</v>
      </c>
      <c r="MT162" s="1">
        <v>9.9918310303065696E-22</v>
      </c>
      <c r="MU162" s="1">
        <v>1.1170208405558599E-21</v>
      </c>
      <c r="MV162" s="1">
        <v>1.3066769131400301E-21</v>
      </c>
      <c r="MW162" s="1">
        <v>9.2547133350043505E-22</v>
      </c>
      <c r="MX162" s="1">
        <v>9.4633419376939997E-22</v>
      </c>
      <c r="MY162" s="1">
        <v>1.01178552285746E-21</v>
      </c>
      <c r="MZ162" s="1">
        <v>1.13108556374003E-21</v>
      </c>
      <c r="NA162" s="1">
        <v>1.3223162958415501E-21</v>
      </c>
      <c r="NB162" s="1">
        <v>3.1424666560674101E-18</v>
      </c>
      <c r="NC162" s="1">
        <v>3.1836486203261799E-18</v>
      </c>
      <c r="ND162">
        <v>39.662668896991697</v>
      </c>
      <c r="NE162">
        <v>354451.79854147602</v>
      </c>
      <c r="NF162">
        <v>3.6648436153144899</v>
      </c>
      <c r="NG162">
        <v>0</v>
      </c>
      <c r="NH162">
        <v>20464.998068265199</v>
      </c>
      <c r="NI162">
        <v>20909.644914646698</v>
      </c>
      <c r="NJ162">
        <v>23222.570248717901</v>
      </c>
      <c r="NK162">
        <v>27466.371518877801</v>
      </c>
      <c r="NL162">
        <v>32081.655173984302</v>
      </c>
      <c r="NM162">
        <v>22030.615554885</v>
      </c>
      <c r="NN162">
        <v>22915.6201827105</v>
      </c>
      <c r="NO162">
        <v>24099.950281524401</v>
      </c>
      <c r="NP162">
        <v>27488.076053995301</v>
      </c>
      <c r="NQ162">
        <v>33587.469391182902</v>
      </c>
      <c r="NR162">
        <v>20745.100138850401</v>
      </c>
      <c r="NS162">
        <v>22126.0627367667</v>
      </c>
      <c r="NT162">
        <v>23716.7872212822</v>
      </c>
      <c r="NU162">
        <v>27494.904099422001</v>
      </c>
      <c r="NV162">
        <v>33077.8964342935</v>
      </c>
      <c r="NW162">
        <v>22128.308428701101</v>
      </c>
      <c r="NX162">
        <v>21485.9113301742</v>
      </c>
      <c r="NY162">
        <v>24290.166747207499</v>
      </c>
      <c r="NZ162">
        <v>28590.0698165258</v>
      </c>
      <c r="OA162">
        <v>32838.784930783397</v>
      </c>
      <c r="OB162">
        <v>21180.183352718599</v>
      </c>
      <c r="OC162">
        <v>22539.2017829699</v>
      </c>
      <c r="OD162">
        <v>24172.1486215847</v>
      </c>
      <c r="OE162">
        <v>28283.102730867598</v>
      </c>
      <c r="OF162">
        <v>33665.227573291399</v>
      </c>
      <c r="OG162">
        <v>21893.835898307199</v>
      </c>
      <c r="OH162">
        <v>21559.145934483098</v>
      </c>
      <c r="OI162">
        <v>24620.282161431402</v>
      </c>
      <c r="OJ162">
        <v>28810.681340838499</v>
      </c>
      <c r="OK162">
        <v>33116.226483612198</v>
      </c>
      <c r="OL162">
        <v>22829.989127200901</v>
      </c>
      <c r="OM162">
        <v>23961.772392119801</v>
      </c>
      <c r="ON162">
        <v>24744.3798903979</v>
      </c>
      <c r="OO162">
        <v>28463.86072244</v>
      </c>
      <c r="OP162">
        <v>34953.475631257301</v>
      </c>
      <c r="OQ162">
        <v>22713.340405539398</v>
      </c>
      <c r="OR162">
        <v>22171.053473148499</v>
      </c>
      <c r="OS162">
        <v>25375.372721875101</v>
      </c>
      <c r="OT162">
        <v>29657.695737317401</v>
      </c>
      <c r="OU162">
        <v>33833.153591173097</v>
      </c>
      <c r="OV162">
        <v>531960.62132479995</v>
      </c>
      <c r="OW162" t="s">
        <v>410</v>
      </c>
    </row>
    <row r="163" spans="1:413" x14ac:dyDescent="0.25">
      <c r="A163">
        <v>28.999999999999901</v>
      </c>
      <c r="B163">
        <v>1.4122807017543801E-2</v>
      </c>
      <c r="C163" s="1">
        <v>6.9098497765516002E-5</v>
      </c>
      <c r="D163" s="1">
        <v>2.52876237473425E-8</v>
      </c>
      <c r="E163">
        <v>1072.65878589576</v>
      </c>
      <c r="F163">
        <v>26.090259249999999</v>
      </c>
      <c r="G163">
        <v>24.6212974750966</v>
      </c>
      <c r="H163">
        <v>2.0499999999999902E-3</v>
      </c>
      <c r="I163" s="1">
        <v>1.79824561403508E-7</v>
      </c>
      <c r="J163">
        <v>0.61459450164214002</v>
      </c>
      <c r="K163">
        <v>0.59717226471584295</v>
      </c>
      <c r="L163">
        <v>329.150298302929</v>
      </c>
      <c r="M163">
        <v>0.73749550819785903</v>
      </c>
      <c r="N163">
        <v>1.4186813248679999</v>
      </c>
      <c r="O163">
        <v>76.672784109779201</v>
      </c>
      <c r="P163" s="1">
        <v>5.5935698291109605E-4</v>
      </c>
      <c r="Q163" s="1">
        <v>5.5937410017870102E-4</v>
      </c>
      <c r="R163">
        <v>40</v>
      </c>
      <c r="S163">
        <v>0.24457282823481899</v>
      </c>
      <c r="T163" s="1">
        <v>2.04930938392794E-4</v>
      </c>
      <c r="U163" s="3">
        <f t="shared" si="4"/>
        <v>2.7013524065740016E-6</v>
      </c>
      <c r="V163" s="3">
        <f t="shared" si="5"/>
        <v>3.0795417434948517E-2</v>
      </c>
      <c r="W163">
        <v>0</v>
      </c>
      <c r="X163">
        <v>-5.55</v>
      </c>
      <c r="Y163">
        <v>0</v>
      </c>
      <c r="Z163" s="1">
        <v>3.4502255122525902E-4</v>
      </c>
      <c r="AA163" s="1">
        <v>3.4477848494145398E-4</v>
      </c>
      <c r="AB163">
        <v>3.32679124487529E-2</v>
      </c>
      <c r="AC163">
        <v>3.0686214899600401E-2</v>
      </c>
      <c r="AD163">
        <v>1.6875164101954301E-2</v>
      </c>
      <c r="AE163">
        <v>1.7182977915579999E-2</v>
      </c>
      <c r="AF163">
        <v>1.8023917981546001E-2</v>
      </c>
      <c r="AG163">
        <v>1.95243774219751E-2</v>
      </c>
      <c r="AH163">
        <v>2.21135390390074E-2</v>
      </c>
      <c r="AI163">
        <v>1.7059278565427001E-2</v>
      </c>
      <c r="AJ163">
        <v>1.73198234301126E-2</v>
      </c>
      <c r="AK163">
        <v>1.83256116331512E-2</v>
      </c>
      <c r="AL163">
        <v>1.9970916236091499E-2</v>
      </c>
      <c r="AM163">
        <v>2.24306970862416E-2</v>
      </c>
      <c r="AN163">
        <v>1.7118559756379801E-2</v>
      </c>
      <c r="AO163">
        <v>1.7313842379090099E-2</v>
      </c>
      <c r="AP163">
        <v>1.82609513264732E-2</v>
      </c>
      <c r="AQ163">
        <v>1.98504248265747E-2</v>
      </c>
      <c r="AR163">
        <v>2.23626047710908E-2</v>
      </c>
      <c r="AS163">
        <v>1.6617018265732E-2</v>
      </c>
      <c r="AT163">
        <v>1.7054863695813799E-2</v>
      </c>
      <c r="AU163">
        <v>1.7839464767469101E-2</v>
      </c>
      <c r="AV163">
        <v>1.9338488679250601E-2</v>
      </c>
      <c r="AW163">
        <v>2.19609496173447E-2</v>
      </c>
      <c r="AX163">
        <v>1.7094958324653999E-2</v>
      </c>
      <c r="AY163">
        <v>1.7296007168547099E-2</v>
      </c>
      <c r="AZ163">
        <v>1.8240583765006299E-2</v>
      </c>
      <c r="BA163">
        <v>1.97978109855152E-2</v>
      </c>
      <c r="BB163">
        <v>2.2344806804421899E-2</v>
      </c>
      <c r="BC163">
        <v>1.6905001092591299E-2</v>
      </c>
      <c r="BD163">
        <v>1.7312167778982E-2</v>
      </c>
      <c r="BE163">
        <v>1.80787871654501E-2</v>
      </c>
      <c r="BF163">
        <v>1.9615288034348099E-2</v>
      </c>
      <c r="BG163">
        <v>2.2278199480072699E-2</v>
      </c>
      <c r="BH163">
        <v>1.72105832441115E-2</v>
      </c>
      <c r="BI163">
        <v>1.7448184001287899E-2</v>
      </c>
      <c r="BJ163">
        <v>1.8516854892894102E-2</v>
      </c>
      <c r="BK163">
        <v>2.01515037163774E-2</v>
      </c>
      <c r="BL163">
        <v>2.2613050157054899E-2</v>
      </c>
      <c r="BM163">
        <v>1.6846786692938799E-2</v>
      </c>
      <c r="BN163">
        <v>1.72761694173247E-2</v>
      </c>
      <c r="BO163">
        <v>1.8033614573738799E-2</v>
      </c>
      <c r="BP163">
        <v>1.9568693004416101E-2</v>
      </c>
      <c r="BQ163">
        <v>2.2254649716264299E-2</v>
      </c>
      <c r="BR163">
        <v>1301.94719367319</v>
      </c>
      <c r="BS163">
        <v>1297.5368082201501</v>
      </c>
      <c r="BT163">
        <v>1276.0117002239001</v>
      </c>
      <c r="BU163">
        <v>1240.97171730782</v>
      </c>
      <c r="BV163">
        <v>1207.6793747798699</v>
      </c>
      <c r="BW163">
        <v>1284.86010872766</v>
      </c>
      <c r="BX163">
        <v>1276.7614129291401</v>
      </c>
      <c r="BY163">
        <v>1266.2957770795899</v>
      </c>
      <c r="BZ163">
        <v>1238.72595763665</v>
      </c>
      <c r="CA163">
        <v>1195.4932441738099</v>
      </c>
      <c r="CB163">
        <v>1299.07028399917</v>
      </c>
      <c r="CC163">
        <v>1285.96363741457</v>
      </c>
      <c r="CD163">
        <v>1271.55973711242</v>
      </c>
      <c r="CE163">
        <v>1240.7289838367101</v>
      </c>
      <c r="CF163">
        <v>1201.00826569639</v>
      </c>
      <c r="CG163">
        <v>1292.06748054627</v>
      </c>
      <c r="CH163">
        <v>1297.94240699335</v>
      </c>
      <c r="CI163">
        <v>1272.8109107575599</v>
      </c>
      <c r="CJ163">
        <v>1238.7464294280501</v>
      </c>
      <c r="CK163">
        <v>1208.9120533123801</v>
      </c>
      <c r="CL163">
        <v>1299.0085403170301</v>
      </c>
      <c r="CM163">
        <v>1286.3536087048601</v>
      </c>
      <c r="CN163">
        <v>1271.84161331981</v>
      </c>
      <c r="CO163">
        <v>1239.09711986309</v>
      </c>
      <c r="CP163">
        <v>1201.6592208576301</v>
      </c>
      <c r="CQ163">
        <v>1294.38549108705</v>
      </c>
      <c r="CR163">
        <v>1297.40588959666</v>
      </c>
      <c r="CS163">
        <v>1270.1885496193399</v>
      </c>
      <c r="CT163">
        <v>1237.2698135558101</v>
      </c>
      <c r="CU163">
        <v>1207.3761203459201</v>
      </c>
      <c r="CV163">
        <v>1283.3657835915801</v>
      </c>
      <c r="CW163">
        <v>1273.4242885603301</v>
      </c>
      <c r="CX163">
        <v>1266.7101611314099</v>
      </c>
      <c r="CY163">
        <v>1237.39340539357</v>
      </c>
      <c r="CZ163">
        <v>1193.0935481270101</v>
      </c>
      <c r="DA163">
        <v>1291.09309488757</v>
      </c>
      <c r="DB163">
        <v>1295.88462460705</v>
      </c>
      <c r="DC163">
        <v>1268.1769682541999</v>
      </c>
      <c r="DD163">
        <v>1235.47625232564</v>
      </c>
      <c r="DE163">
        <v>1207.19661932083</v>
      </c>
      <c r="DF163">
        <v>708.90259664767495</v>
      </c>
      <c r="DG163">
        <v>1.54127858759229E-2</v>
      </c>
      <c r="DH163">
        <v>1.55116741500453E-2</v>
      </c>
      <c r="DI163">
        <v>1.52334751968707E-2</v>
      </c>
      <c r="DJ163">
        <v>1.46076106732417E-2</v>
      </c>
      <c r="DK163">
        <v>1.46956392142585E-2</v>
      </c>
      <c r="DL163">
        <v>1.45868452762487E-2</v>
      </c>
      <c r="DM163">
        <v>1.4432211621131501E-2</v>
      </c>
      <c r="DN163">
        <v>1.4773306014488299E-2</v>
      </c>
      <c r="DO163">
        <v>1.4620511471401299E-2</v>
      </c>
      <c r="DP163">
        <v>1.4072695734413001E-2</v>
      </c>
      <c r="DQ163">
        <v>1.5511289882639501E-2</v>
      </c>
      <c r="DR163">
        <v>1.5076435896046E-2</v>
      </c>
      <c r="DS163">
        <v>1.5204187939007E-2</v>
      </c>
      <c r="DT163">
        <v>1.4838227891649401E-2</v>
      </c>
      <c r="DU163">
        <v>1.4501380611409299E-2</v>
      </c>
      <c r="DV163">
        <v>1.5335779609592299E-2</v>
      </c>
      <c r="DW163">
        <v>1.6052743739094901E-2</v>
      </c>
      <c r="DX163">
        <v>1.5524232702976299E-2</v>
      </c>
      <c r="DY163">
        <v>1.49263873883611E-2</v>
      </c>
      <c r="DZ163">
        <v>1.5250471751886201E-2</v>
      </c>
      <c r="EA163">
        <v>1.5939784615792402E-2</v>
      </c>
      <c r="EB163">
        <v>1.5521550536500501E-2</v>
      </c>
      <c r="EC163">
        <v>1.5646275631255199E-2</v>
      </c>
      <c r="ED163">
        <v>1.51293207617724E-2</v>
      </c>
      <c r="EE163">
        <v>1.49312857243595E-2</v>
      </c>
      <c r="EF163">
        <v>1.57492759266359E-2</v>
      </c>
      <c r="EG163">
        <v>1.6304549173185901E-2</v>
      </c>
      <c r="EH163">
        <v>1.5622598659610999E-2</v>
      </c>
      <c r="EI163">
        <v>1.50892776023283E-2</v>
      </c>
      <c r="EJ163">
        <v>1.5407881402359399E-2</v>
      </c>
      <c r="EK163">
        <v>1.52523140257141E-2</v>
      </c>
      <c r="EL163">
        <v>1.49680535864746E-2</v>
      </c>
      <c r="EM163">
        <v>1.55660871362697E-2</v>
      </c>
      <c r="EN163">
        <v>1.52736970060918E-2</v>
      </c>
      <c r="EO163">
        <v>1.4618362986062099E-2</v>
      </c>
      <c r="EP163">
        <v>1.5990742293926202E-2</v>
      </c>
      <c r="EQ163">
        <v>1.6671877401677599E-2</v>
      </c>
      <c r="ER163">
        <v>1.59253700538011E-2</v>
      </c>
      <c r="ES163">
        <v>1.53813486059015E-2</v>
      </c>
      <c r="ET163">
        <v>1.5815380006319199E-2</v>
      </c>
      <c r="EU163">
        <v>3.6215758654165502E-3</v>
      </c>
      <c r="EV163" s="1">
        <v>4.3765470167540797E-5</v>
      </c>
      <c r="EW163" s="1">
        <v>4.4841178412685199E-5</v>
      </c>
      <c r="EX163" s="1">
        <v>4.45005707066191E-5</v>
      </c>
      <c r="EY163" s="1">
        <v>4.3423527479538198E-5</v>
      </c>
      <c r="EZ163" s="1">
        <v>4.4440839010622101E-5</v>
      </c>
      <c r="FA163" s="1">
        <v>4.4100318465987401E-5</v>
      </c>
      <c r="FB163" s="1">
        <v>4.5294385027102402E-5</v>
      </c>
      <c r="FC163" s="1">
        <v>4.4059755248206903E-5</v>
      </c>
      <c r="FD163" s="1">
        <v>7.6260863370817103E-6</v>
      </c>
      <c r="FE163" s="1">
        <v>7.7917940351654206E-6</v>
      </c>
      <c r="FF163" s="1">
        <v>8.3115896372780908E-6</v>
      </c>
      <c r="FG163" s="1">
        <v>9.2588149975400194E-6</v>
      </c>
      <c r="FH163" s="1">
        <v>1.0777185160475499E-5</v>
      </c>
      <c r="FI163" s="1">
        <v>7.8120882711951298E-6</v>
      </c>
      <c r="FJ163" s="1">
        <v>7.9819086655995004E-6</v>
      </c>
      <c r="FK163" s="1">
        <v>8.5157740853493602E-6</v>
      </c>
      <c r="FL163" s="1">
        <v>9.4878976273641405E-6</v>
      </c>
      <c r="FM163" s="1">
        <v>1.10435097631771E-5</v>
      </c>
      <c r="FN163" s="1">
        <v>7.7534064653140199E-6</v>
      </c>
      <c r="FO163" s="1">
        <v>7.9219335532014494E-6</v>
      </c>
      <c r="FP163" s="1">
        <v>8.4505940224118907E-6</v>
      </c>
      <c r="FQ163" s="1">
        <v>9.4153566921027007E-6</v>
      </c>
      <c r="FR163" s="1">
        <v>1.0959279973589E-5</v>
      </c>
      <c r="FS163" s="1">
        <v>7.56665957197979E-6</v>
      </c>
      <c r="FT163" s="1">
        <v>7.7311479555612593E-6</v>
      </c>
      <c r="FU163" s="1">
        <v>8.2470123731587406E-6</v>
      </c>
      <c r="FV163" s="1">
        <v>9.1868848109963706E-6</v>
      </c>
      <c r="FW163" s="1">
        <v>1.0691822767842001E-5</v>
      </c>
      <c r="FX163" s="1">
        <v>7.7430365319927902E-6</v>
      </c>
      <c r="FY163" s="1">
        <v>7.91132639055815E-6</v>
      </c>
      <c r="FZ163" s="1">
        <v>8.4392453109189899E-6</v>
      </c>
      <c r="GA163" s="1">
        <v>9.4026920262922605E-6</v>
      </c>
      <c r="GB163" s="1">
        <v>1.09445387508599E-5</v>
      </c>
      <c r="GC163" s="1">
        <v>7.6841687994550092E-6</v>
      </c>
      <c r="GD163" s="1">
        <v>7.8511889271183107E-6</v>
      </c>
      <c r="GE163" s="1">
        <v>8.3750842398626393E-6</v>
      </c>
      <c r="GF163" s="1">
        <v>9.3297403143316796E-6</v>
      </c>
      <c r="GG163" s="1">
        <v>1.08601361852198E-5</v>
      </c>
      <c r="GH163" s="1">
        <v>7.8906129523452395E-6</v>
      </c>
      <c r="GI163" s="1">
        <v>8.0621840844906607E-6</v>
      </c>
      <c r="GJ163" s="1">
        <v>8.6018591035746392E-6</v>
      </c>
      <c r="GK163" s="1">
        <v>9.5840231275604696E-6</v>
      </c>
      <c r="GL163" s="1">
        <v>1.1155705759131399E-5</v>
      </c>
      <c r="GM163" s="1">
        <v>7.6771669925166093E-6</v>
      </c>
      <c r="GN163" s="1">
        <v>7.8440078140490698E-6</v>
      </c>
      <c r="GO163" s="1">
        <v>8.3673544577790594E-6</v>
      </c>
      <c r="GP163" s="1">
        <v>9.3210393743088698E-6</v>
      </c>
      <c r="GQ163" s="1">
        <v>1.08501866095533E-5</v>
      </c>
      <c r="GR163">
        <v>3.9265761427971002</v>
      </c>
      <c r="GS163">
        <v>3.69295106707344</v>
      </c>
      <c r="GT163">
        <v>0.28438576928041898</v>
      </c>
      <c r="GU163">
        <v>2.94676324822289</v>
      </c>
      <c r="GV163">
        <v>2.97549009440135</v>
      </c>
      <c r="GW163">
        <v>3.06270265155521</v>
      </c>
      <c r="GX163">
        <v>3.2102883367850401</v>
      </c>
      <c r="GY163">
        <v>3.3845321474163601</v>
      </c>
      <c r="GZ163">
        <v>2.9917969310758901</v>
      </c>
      <c r="HA163">
        <v>3.0221362803858698</v>
      </c>
      <c r="HB163">
        <v>3.0939136300303001</v>
      </c>
      <c r="HC163">
        <v>3.2268574421762599</v>
      </c>
      <c r="HD163">
        <v>3.42196741883023</v>
      </c>
      <c r="HE163">
        <v>2.97255769423206</v>
      </c>
      <c r="HF163">
        <v>3.0022088295021598</v>
      </c>
      <c r="HG163">
        <v>3.0919196812038998</v>
      </c>
      <c r="HH163">
        <v>3.2202292643898001</v>
      </c>
      <c r="HI163">
        <v>3.4068932170080002</v>
      </c>
      <c r="HJ163">
        <v>2.93854259041245</v>
      </c>
      <c r="HK163">
        <v>2.9652147063183101</v>
      </c>
      <c r="HL163">
        <v>3.04791540775352</v>
      </c>
      <c r="HM163">
        <v>3.1907434390936502</v>
      </c>
      <c r="HN163">
        <v>3.38529804499818</v>
      </c>
      <c r="HO163">
        <v>2.9711918600338798</v>
      </c>
      <c r="HP163">
        <v>3.0009161514631</v>
      </c>
      <c r="HQ163">
        <v>3.09080982798086</v>
      </c>
      <c r="HR163">
        <v>3.21882610795313</v>
      </c>
      <c r="HS163">
        <v>3.4045694022158699</v>
      </c>
      <c r="HT163">
        <v>2.95615334829944</v>
      </c>
      <c r="HU163">
        <v>2.9847927125848202</v>
      </c>
      <c r="HV163">
        <v>3.0720290298834301</v>
      </c>
      <c r="HW163">
        <v>3.2203296061812998</v>
      </c>
      <c r="HX163">
        <v>3.3935253632890299</v>
      </c>
      <c r="HY163">
        <v>3.0070844142891402</v>
      </c>
      <c r="HZ163">
        <v>3.0377766955044101</v>
      </c>
      <c r="IA163">
        <v>3.1051211295294801</v>
      </c>
      <c r="IB163">
        <v>3.2395244110003198</v>
      </c>
      <c r="IC163">
        <v>3.4368058146895799</v>
      </c>
      <c r="ID163">
        <v>2.9554217674040002</v>
      </c>
      <c r="IE163">
        <v>2.98444993144602</v>
      </c>
      <c r="IF163">
        <v>3.07265412810108</v>
      </c>
      <c r="IG163">
        <v>3.22218850181534</v>
      </c>
      <c r="IH163">
        <v>3.3921506689217402</v>
      </c>
      <c r="II163">
        <v>5.2616607736113501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 s="1">
        <v>3.0554081701033098E-5</v>
      </c>
      <c r="IY163" s="1">
        <v>1.0254164801974901E-4</v>
      </c>
      <c r="IZ163" s="1">
        <v>5.90615008571747E-5</v>
      </c>
      <c r="JA163" s="1">
        <v>7.4986448970496499E-5</v>
      </c>
      <c r="JB163">
        <v>0</v>
      </c>
      <c r="JC163" s="1">
        <v>8.7282364969848203E-5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 s="1">
        <v>2.04930938392794E-4</v>
      </c>
      <c r="JW163">
        <v>0</v>
      </c>
      <c r="JX163">
        <v>0</v>
      </c>
      <c r="JY163" s="1">
        <v>1.1237336886979901E-16</v>
      </c>
      <c r="JZ163" s="1">
        <v>1.1246392841848299E-16</v>
      </c>
      <c r="KA163" s="1">
        <v>1.12721436753563E-16</v>
      </c>
      <c r="KB163" s="1">
        <v>1.13124741901864E-16</v>
      </c>
      <c r="KC163" s="1">
        <v>1.1378727465471E-16</v>
      </c>
      <c r="KD163" s="1">
        <v>1.11013715358326E-16</v>
      </c>
      <c r="KE163" s="1">
        <v>1.1110142831859E-16</v>
      </c>
      <c r="KF163" s="1">
        <v>1.1133695195495301E-16</v>
      </c>
      <c r="KG163" s="1">
        <v>1.1171721120269899E-16</v>
      </c>
      <c r="KH163" s="1">
        <v>1.1272257802102401E-16</v>
      </c>
      <c r="KI163" s="1">
        <v>1.1234261242398999E-16</v>
      </c>
      <c r="KJ163" s="1">
        <v>1.12430641087489E-16</v>
      </c>
      <c r="KK163" s="1">
        <v>1.1268672617766499E-16</v>
      </c>
      <c r="KL163" s="1">
        <v>1.13069452720788E-16</v>
      </c>
      <c r="KM163" s="1">
        <v>1.1388937697573801E-16</v>
      </c>
      <c r="KN163" s="1">
        <v>1.16511261338854E-16</v>
      </c>
      <c r="KO163" s="1">
        <v>1.1660293629868499E-16</v>
      </c>
      <c r="KP163" s="1">
        <v>1.16869434613414E-16</v>
      </c>
      <c r="KQ163" s="1">
        <v>1.1728923628464201E-16</v>
      </c>
      <c r="KR163" s="1">
        <v>1.17961242199399E-16</v>
      </c>
      <c r="KS163" s="1">
        <v>1.15253404590873E-16</v>
      </c>
      <c r="KT163" s="1">
        <v>1.15344566704038E-16</v>
      </c>
      <c r="KU163" s="1">
        <v>1.15607750441432E-16</v>
      </c>
      <c r="KV163" s="1">
        <v>1.15997820256607E-16</v>
      </c>
      <c r="KW163" s="1">
        <v>1.1680837315161601E-16</v>
      </c>
      <c r="KX163" s="1">
        <v>1.1665910085712E-16</v>
      </c>
      <c r="KY163" s="1">
        <v>1.1675063814594801E-16</v>
      </c>
      <c r="KZ163" s="1">
        <v>1.1701699727259201E-16</v>
      </c>
      <c r="LA163" s="1">
        <v>1.1743522216655401E-16</v>
      </c>
      <c r="LB163" s="1">
        <v>1.1810575424477899E-16</v>
      </c>
      <c r="LC163" s="1">
        <v>1.1501801382666099E-16</v>
      </c>
      <c r="LD163" s="1">
        <v>1.15107936117401E-16</v>
      </c>
      <c r="LE163" s="1">
        <v>1.1534792069470101E-16</v>
      </c>
      <c r="LF163" s="1">
        <v>1.15737789282015E-16</v>
      </c>
      <c r="LG163" s="1">
        <v>1.1686028118829401E-16</v>
      </c>
      <c r="LH163" s="1">
        <v>1.1969888642031101E-16</v>
      </c>
      <c r="LI163" s="1">
        <v>1.1979377963378999E-16</v>
      </c>
      <c r="LJ163" s="1">
        <v>1.2006880376583401E-16</v>
      </c>
      <c r="LK163" s="1">
        <v>1.2050151057404401E-16</v>
      </c>
      <c r="LL163" s="1">
        <v>1.2118317891817901E-16</v>
      </c>
      <c r="LM163" s="1">
        <v>1.51396181117517E-14</v>
      </c>
      <c r="LN163" s="1">
        <v>8.5696901298982209E-22</v>
      </c>
      <c r="LO163" s="1">
        <v>8.7629576662241006E-22</v>
      </c>
      <c r="LP163" s="1">
        <v>9.3689432562001997E-22</v>
      </c>
      <c r="LQ163" s="1">
        <v>1.04740105691382E-21</v>
      </c>
      <c r="LR163" s="1">
        <v>1.2263065278596899E-21</v>
      </c>
      <c r="LS163" s="1">
        <v>8.6724894369258002E-22</v>
      </c>
      <c r="LT163" s="1">
        <v>8.8680145345664004E-22</v>
      </c>
      <c r="LU163" s="1">
        <v>9.4812033019977909E-22</v>
      </c>
      <c r="LV163" s="1">
        <v>1.05996146310583E-21</v>
      </c>
      <c r="LW163" s="1">
        <v>1.24485289090568E-21</v>
      </c>
      <c r="LX163" s="1">
        <v>8.7103793749843607E-22</v>
      </c>
      <c r="LY163" s="1">
        <v>8.90668068038933E-22</v>
      </c>
      <c r="LZ163" s="1">
        <v>9.5226977464214507E-22</v>
      </c>
      <c r="MA163" s="1">
        <v>1.06458922834706E-21</v>
      </c>
      <c r="MB163" s="1">
        <v>1.2481455682947399E-21</v>
      </c>
      <c r="MC163" s="1">
        <v>8.8160105085307908E-22</v>
      </c>
      <c r="MD163" s="1">
        <v>9.0147455257802091E-22</v>
      </c>
      <c r="ME163" s="1">
        <v>9.6382367330089993E-22</v>
      </c>
      <c r="MF163" s="1">
        <v>1.0775227033167501E-21</v>
      </c>
      <c r="MG163" s="1">
        <v>1.2612206950704599E-21</v>
      </c>
      <c r="MH163" s="1">
        <v>8.9241132218368109E-22</v>
      </c>
      <c r="MI163" s="1">
        <v>9.1252851457315597E-22</v>
      </c>
      <c r="MJ163" s="1">
        <v>9.7564216581875499E-22</v>
      </c>
      <c r="MK163" s="1">
        <v>1.0906917795940801E-21</v>
      </c>
      <c r="ML163" s="1">
        <v>1.27841376638277E-21</v>
      </c>
      <c r="MM163" s="1">
        <v>8.9642822297875994E-22</v>
      </c>
      <c r="MN163" s="1">
        <v>9.1663131744546599E-22</v>
      </c>
      <c r="MO163" s="1">
        <v>9.8002720965373501E-22</v>
      </c>
      <c r="MP163" s="1">
        <v>1.09564012656979E-21</v>
      </c>
      <c r="MQ163" s="1">
        <v>1.2826445753563999E-21</v>
      </c>
      <c r="MR163" s="1">
        <v>9.0756262965368307E-22</v>
      </c>
      <c r="MS163" s="1">
        <v>9.2802137056428291E-22</v>
      </c>
      <c r="MT163" s="1">
        <v>9.9220656170612106E-22</v>
      </c>
      <c r="MU163" s="1">
        <v>1.10923364921155E-21</v>
      </c>
      <c r="MV163" s="1">
        <v>1.3036589118659699E-21</v>
      </c>
      <c r="MW163" s="1">
        <v>9.1894833986701195E-22</v>
      </c>
      <c r="MX163" s="1">
        <v>9.3966334352192291E-22</v>
      </c>
      <c r="MY163" s="1">
        <v>1.0046582404302499E-21</v>
      </c>
      <c r="MZ163" s="1">
        <v>1.12319932472436E-21</v>
      </c>
      <c r="NA163" s="1">
        <v>1.31486010520114E-21</v>
      </c>
      <c r="NB163" s="1">
        <v>3.1025761465498101E-18</v>
      </c>
      <c r="NC163" s="1">
        <v>3.1435024230504199E-18</v>
      </c>
      <c r="ND163">
        <v>42.246438461538403</v>
      </c>
      <c r="NE163">
        <v>375857.53846153797</v>
      </c>
      <c r="NF163">
        <v>3.78704969230769</v>
      </c>
      <c r="NG163">
        <v>0</v>
      </c>
      <c r="NH163">
        <v>22322.1466157502</v>
      </c>
      <c r="NI163">
        <v>22795.587091586702</v>
      </c>
      <c r="NJ163">
        <v>25252.567594866901</v>
      </c>
      <c r="NK163">
        <v>29725.8061691322</v>
      </c>
      <c r="NL163">
        <v>34529.154431645104</v>
      </c>
      <c r="NM163">
        <v>23978.563687106402</v>
      </c>
      <c r="NN163">
        <v>24917.208440591101</v>
      </c>
      <c r="NO163">
        <v>26171.957105085199</v>
      </c>
      <c r="NP163">
        <v>29735.865861406601</v>
      </c>
      <c r="NQ163">
        <v>36062.944795285497</v>
      </c>
      <c r="NR163">
        <v>22618.754554865602</v>
      </c>
      <c r="NS163">
        <v>24086.3857223583</v>
      </c>
      <c r="NT163">
        <v>25774.559143091799</v>
      </c>
      <c r="NU163">
        <v>29753.956207797401</v>
      </c>
      <c r="NV163">
        <v>35554.932381885897</v>
      </c>
      <c r="NW163">
        <v>24106.710679074899</v>
      </c>
      <c r="NX163">
        <v>23424.478232599398</v>
      </c>
      <c r="NY163">
        <v>26403.651995760501</v>
      </c>
      <c r="NZ163">
        <v>30934.393641468701</v>
      </c>
      <c r="OA163">
        <v>35358.704905397397</v>
      </c>
      <c r="OB163">
        <v>23092.786908971899</v>
      </c>
      <c r="OC163">
        <v>24537.725423763401</v>
      </c>
      <c r="OD163">
        <v>26271.619230635799</v>
      </c>
      <c r="OE163">
        <v>30602.045838769001</v>
      </c>
      <c r="OF163">
        <v>36195.320301931097</v>
      </c>
      <c r="OG163">
        <v>23856.9261833932</v>
      </c>
      <c r="OH163">
        <v>23501.7750211819</v>
      </c>
      <c r="OI163">
        <v>26752.682868964501</v>
      </c>
      <c r="OJ163">
        <v>31165.316466216402</v>
      </c>
      <c r="OK163">
        <v>35645.394975705603</v>
      </c>
      <c r="OL163">
        <v>24843.317662838599</v>
      </c>
      <c r="OM163">
        <v>26043.5547722378</v>
      </c>
      <c r="ON163">
        <v>26873.850461743499</v>
      </c>
      <c r="OO163">
        <v>30787.5594467509</v>
      </c>
      <c r="OP163">
        <v>37516.6467296232</v>
      </c>
      <c r="OQ163">
        <v>24740.191326914799</v>
      </c>
      <c r="OR163">
        <v>24164.324299355299</v>
      </c>
      <c r="OS163">
        <v>27567.604322281299</v>
      </c>
      <c r="OT163">
        <v>32075.896782068699</v>
      </c>
      <c r="OU163">
        <v>36420.567809076099</v>
      </c>
      <c r="OV163">
        <v>531941.19489325001</v>
      </c>
      <c r="OW163" t="s">
        <v>410</v>
      </c>
    </row>
    <row r="164" spans="1:413" x14ac:dyDescent="0.25">
      <c r="A164">
        <v>29.999999999999901</v>
      </c>
      <c r="B164">
        <v>1.4210526315789399E-2</v>
      </c>
      <c r="C164" s="1">
        <v>7.1711078269012194E-5</v>
      </c>
      <c r="D164" s="1">
        <v>2.3949663602665502E-8</v>
      </c>
      <c r="E164">
        <v>1058.5135722976499</v>
      </c>
      <c r="F164">
        <v>24.849208025999999</v>
      </c>
      <c r="G164">
        <v>23.415469686686802</v>
      </c>
      <c r="H164">
        <v>2.0499999999999902E-3</v>
      </c>
      <c r="I164" s="1">
        <v>1.79824561403508E-7</v>
      </c>
      <c r="J164">
        <v>0.55482387086226403</v>
      </c>
      <c r="K164">
        <v>0.538814591346094</v>
      </c>
      <c r="L164">
        <v>329.70512217379098</v>
      </c>
      <c r="M164">
        <v>0.73873864883820295</v>
      </c>
      <c r="N164">
        <v>1.3599084978159599</v>
      </c>
      <c r="O164">
        <v>78.032692607595095</v>
      </c>
      <c r="P164" s="1">
        <v>5.5935698291109605E-4</v>
      </c>
      <c r="Q164" s="1">
        <v>5.5937410017870102E-4</v>
      </c>
      <c r="R164">
        <v>40</v>
      </c>
      <c r="S164">
        <v>0.240887259060066</v>
      </c>
      <c r="T164" s="1">
        <v>2.02248609826149E-4</v>
      </c>
      <c r="U164" s="3">
        <f t="shared" si="4"/>
        <v>2.6823285666450006E-6</v>
      </c>
      <c r="V164" s="3">
        <f t="shared" si="5"/>
        <v>3.0578545659758476E-2</v>
      </c>
      <c r="W164">
        <v>0</v>
      </c>
      <c r="X164">
        <v>-5.55</v>
      </c>
      <c r="Y164">
        <v>0</v>
      </c>
      <c r="Z164" s="1">
        <v>3.4770393895859999E-4</v>
      </c>
      <c r="AA164" s="1">
        <v>3.4745143490955502E-4</v>
      </c>
      <c r="AB164">
        <v>3.3494999811593998E-2</v>
      </c>
      <c r="AC164">
        <v>3.0471629636351999E-2</v>
      </c>
      <c r="AD164">
        <v>1.69575938453717E-2</v>
      </c>
      <c r="AE164">
        <v>1.7266692315709601E-2</v>
      </c>
      <c r="AF164">
        <v>1.81106190145785E-2</v>
      </c>
      <c r="AG164">
        <v>1.9616494866650298E-2</v>
      </c>
      <c r="AH164">
        <v>2.2216415508913099E-2</v>
      </c>
      <c r="AI164">
        <v>1.7140555189042801E-2</v>
      </c>
      <c r="AJ164">
        <v>1.7401943701715199E-2</v>
      </c>
      <c r="AK164">
        <v>1.8411980653653098E-2</v>
      </c>
      <c r="AL164">
        <v>2.0063658921339E-2</v>
      </c>
      <c r="AM164">
        <v>2.2533038962741801E-2</v>
      </c>
      <c r="AN164">
        <v>1.7201936998239801E-2</v>
      </c>
      <c r="AO164">
        <v>1.7397530563756501E-2</v>
      </c>
      <c r="AP164">
        <v>1.8348449767296299E-2</v>
      </c>
      <c r="AQ164">
        <v>1.9943982651814799E-2</v>
      </c>
      <c r="AR164">
        <v>2.2466280844925898E-2</v>
      </c>
      <c r="AS164">
        <v>1.6701066748250001E-2</v>
      </c>
      <c r="AT164">
        <v>1.7141405550150701E-2</v>
      </c>
      <c r="AU164">
        <v>1.79286984160658E-2</v>
      </c>
      <c r="AV164">
        <v>1.9433489327998901E-2</v>
      </c>
      <c r="AW164">
        <v>2.2067483701972201E-2</v>
      </c>
      <c r="AX164">
        <v>1.7180620616086099E-2</v>
      </c>
      <c r="AY164">
        <v>1.7382049109926301E-2</v>
      </c>
      <c r="AZ164">
        <v>1.83305435187027E-2</v>
      </c>
      <c r="BA164">
        <v>1.9893791909880498E-2</v>
      </c>
      <c r="BB164">
        <v>2.2451514025002801E-2</v>
      </c>
      <c r="BC164">
        <v>1.6990680176466499E-2</v>
      </c>
      <c r="BD164">
        <v>1.74000495146912E-2</v>
      </c>
      <c r="BE164">
        <v>1.8169137728749601E-2</v>
      </c>
      <c r="BF164">
        <v>1.9711625485562101E-2</v>
      </c>
      <c r="BG164">
        <v>2.2386315498190399E-2</v>
      </c>
      <c r="BH164">
        <v>1.72957632693506E-2</v>
      </c>
      <c r="BI164">
        <v>1.7534042940476498E-2</v>
      </c>
      <c r="BJ164">
        <v>1.8607641193528E-2</v>
      </c>
      <c r="BK164">
        <v>2.0248804680729302E-2</v>
      </c>
      <c r="BL164">
        <v>2.27203764494181E-2</v>
      </c>
      <c r="BM164">
        <v>1.6934478071708801E-2</v>
      </c>
      <c r="BN164">
        <v>1.7366327304147399E-2</v>
      </c>
      <c r="BO164">
        <v>1.8126259237066102E-2</v>
      </c>
      <c r="BP164">
        <v>1.96675442643157E-2</v>
      </c>
      <c r="BQ164">
        <v>2.2365858156250199E-2</v>
      </c>
      <c r="BR164">
        <v>1281.81806985868</v>
      </c>
      <c r="BS164">
        <v>1277.4526661771599</v>
      </c>
      <c r="BT164">
        <v>1256.16610034117</v>
      </c>
      <c r="BU164">
        <v>1221.5342208197301</v>
      </c>
      <c r="BV164">
        <v>1188.6550759613499</v>
      </c>
      <c r="BW164">
        <v>1264.9592019163999</v>
      </c>
      <c r="BX164">
        <v>1256.9515182744899</v>
      </c>
      <c r="BY164">
        <v>1246.59548653608</v>
      </c>
      <c r="BZ164">
        <v>1219.3462824078499</v>
      </c>
      <c r="CA164">
        <v>1176.6669174158501</v>
      </c>
      <c r="CB164">
        <v>1278.9716186708599</v>
      </c>
      <c r="CC164">
        <v>1266.01608014014</v>
      </c>
      <c r="CD164">
        <v>1251.7646615804699</v>
      </c>
      <c r="CE164">
        <v>1221.2947092080201</v>
      </c>
      <c r="CF164">
        <v>1182.07673840447</v>
      </c>
      <c r="CG164">
        <v>1271.9711627049401</v>
      </c>
      <c r="CH164">
        <v>1277.76637022463</v>
      </c>
      <c r="CI164">
        <v>1252.91829778892</v>
      </c>
      <c r="CJ164">
        <v>1219.2519592159399</v>
      </c>
      <c r="CK164">
        <v>1189.78046893638</v>
      </c>
      <c r="CL164">
        <v>1278.8480819327699</v>
      </c>
      <c r="CM164">
        <v>1266.3385034907201</v>
      </c>
      <c r="CN164">
        <v>1251.97989532215</v>
      </c>
      <c r="CO164">
        <v>1219.6211603316899</v>
      </c>
      <c r="CP164">
        <v>1182.6561880619299</v>
      </c>
      <c r="CQ164">
        <v>1274.25448190523</v>
      </c>
      <c r="CR164">
        <v>1277.2295176247701</v>
      </c>
      <c r="CS164">
        <v>1250.32096903921</v>
      </c>
      <c r="CT164">
        <v>1217.78686644512</v>
      </c>
      <c r="CU164">
        <v>1188.26298688773</v>
      </c>
      <c r="CV164">
        <v>1263.39391599892</v>
      </c>
      <c r="CW164">
        <v>1253.5662478802899</v>
      </c>
      <c r="CX164">
        <v>1246.91607444088</v>
      </c>
      <c r="CY164">
        <v>1217.9426813345101</v>
      </c>
      <c r="CZ164">
        <v>1174.2148619315601</v>
      </c>
      <c r="DA164">
        <v>1270.93681352832</v>
      </c>
      <c r="DB164">
        <v>1275.6612973395399</v>
      </c>
      <c r="DC164">
        <v>1248.2682973630999</v>
      </c>
      <c r="DD164">
        <v>1215.9506445361999</v>
      </c>
      <c r="DE164">
        <v>1188.0206841965301</v>
      </c>
      <c r="DF164">
        <v>698.27065548849203</v>
      </c>
      <c r="DG164">
        <v>1.4094190252262599E-2</v>
      </c>
      <c r="DH164">
        <v>1.41538233687288E-2</v>
      </c>
      <c r="DI164">
        <v>1.3780312844043E-2</v>
      </c>
      <c r="DJ164">
        <v>1.31283572489275E-2</v>
      </c>
      <c r="DK164">
        <v>1.32069170447954E-2</v>
      </c>
      <c r="DL164">
        <v>1.3241348139868899E-2</v>
      </c>
      <c r="DM164">
        <v>1.30634932838478E-2</v>
      </c>
      <c r="DN164">
        <v>1.33311296110492E-2</v>
      </c>
      <c r="DO164">
        <v>1.3142259716770299E-2</v>
      </c>
      <c r="DP164">
        <v>1.2651364532186101E-2</v>
      </c>
      <c r="DQ164">
        <v>1.4162234129064101E-2</v>
      </c>
      <c r="DR164">
        <v>1.36865008381961E-2</v>
      </c>
      <c r="DS164">
        <v>1.37333144588456E-2</v>
      </c>
      <c r="DT164">
        <v>1.33339577873845E-2</v>
      </c>
      <c r="DU164">
        <v>1.30322711662733E-2</v>
      </c>
      <c r="DV164">
        <v>1.39498199017444E-2</v>
      </c>
      <c r="DW164">
        <v>1.46404818732912E-2</v>
      </c>
      <c r="DX164">
        <v>1.40151408928521E-2</v>
      </c>
      <c r="DY164">
        <v>1.3397248833168601E-2</v>
      </c>
      <c r="DZ164">
        <v>1.36897082706539E-2</v>
      </c>
      <c r="EA164">
        <v>1.45460501362564E-2</v>
      </c>
      <c r="EB164">
        <v>1.4083605284789601E-2</v>
      </c>
      <c r="EC164">
        <v>1.4122946214698701E-2</v>
      </c>
      <c r="ED164">
        <v>1.3583020267852399E-2</v>
      </c>
      <c r="EE164">
        <v>1.34081879773639E-2</v>
      </c>
      <c r="EF164">
        <v>1.43385373157869E-2</v>
      </c>
      <c r="EG164">
        <v>1.4863492017706601E-2</v>
      </c>
      <c r="EH164">
        <v>1.4090529749549901E-2</v>
      </c>
      <c r="EI164">
        <v>1.35404408752173E-2</v>
      </c>
      <c r="EJ164">
        <v>1.38294673511119E-2</v>
      </c>
      <c r="EK164">
        <v>1.3822601446517001E-2</v>
      </c>
      <c r="EL164">
        <v>1.3518289053162399E-2</v>
      </c>
      <c r="EM164">
        <v>1.40300658026155E-2</v>
      </c>
      <c r="EN164">
        <v>1.3710742322652099E-2</v>
      </c>
      <c r="EO164">
        <v>1.3126024234223699E-2</v>
      </c>
      <c r="EP164">
        <v>1.4527942054640201E-2</v>
      </c>
      <c r="EQ164">
        <v>1.5178975385625E-2</v>
      </c>
      <c r="ER164">
        <v>1.4344345060287301E-2</v>
      </c>
      <c r="ES164">
        <v>1.3789588373737701E-2</v>
      </c>
      <c r="ET164">
        <v>1.41836889828779E-2</v>
      </c>
      <c r="EU164">
        <v>2.7514567616364598E-3</v>
      </c>
      <c r="EV164" s="1">
        <v>4.4089654191226402E-5</v>
      </c>
      <c r="EW164" s="1">
        <v>4.5169227450419699E-5</v>
      </c>
      <c r="EX164" s="1">
        <v>4.4830035619915203E-5</v>
      </c>
      <c r="EY164" s="1">
        <v>4.3756969372179897E-5</v>
      </c>
      <c r="EZ164" s="1">
        <v>4.4778348560309099E-5</v>
      </c>
      <c r="FA164" s="1">
        <v>4.44393234506114E-5</v>
      </c>
      <c r="FB164" s="1">
        <v>4.5637580850582798E-5</v>
      </c>
      <c r="FC164" s="1">
        <v>4.4407233589702103E-5</v>
      </c>
      <c r="FD164" s="1">
        <v>7.68230434626362E-6</v>
      </c>
      <c r="FE164" s="1">
        <v>7.8492793394592893E-6</v>
      </c>
      <c r="FF164" s="1">
        <v>8.3730508254912098E-6</v>
      </c>
      <c r="FG164" s="1">
        <v>9.3275230778483601E-6</v>
      </c>
      <c r="FH164" s="1">
        <v>1.0857496602163899E-5</v>
      </c>
      <c r="FI164" s="1">
        <v>7.8689765274571094E-6</v>
      </c>
      <c r="FJ164" s="1">
        <v>8.0400793260258905E-6</v>
      </c>
      <c r="FK164" s="1">
        <v>8.5779680313128606E-6</v>
      </c>
      <c r="FL164" s="1">
        <v>9.5574248649296506E-6</v>
      </c>
      <c r="FM164" s="1">
        <v>1.1124778700694199E-5</v>
      </c>
      <c r="FN164" s="1">
        <v>7.8105402540498705E-6</v>
      </c>
      <c r="FO164" s="1">
        <v>7.9803552810202997E-6</v>
      </c>
      <c r="FP164" s="1">
        <v>8.5130564004634093E-6</v>
      </c>
      <c r="FQ164" s="1">
        <v>9.4851840125985307E-6</v>
      </c>
      <c r="FR164" s="1">
        <v>1.10408996717831E-5</v>
      </c>
      <c r="FS164" s="1">
        <v>7.6244830241321997E-6</v>
      </c>
      <c r="FT164" s="1">
        <v>7.7902748935420707E-6</v>
      </c>
      <c r="FU164" s="1">
        <v>8.3102287361639395E-6</v>
      </c>
      <c r="FV164" s="1">
        <v>9.2575550188533994E-6</v>
      </c>
      <c r="FW164" s="1">
        <v>1.07744276994883E-5</v>
      </c>
      <c r="FX164" s="1">
        <v>7.8015653723334296E-6</v>
      </c>
      <c r="FY164" s="1">
        <v>7.97117461794847E-6</v>
      </c>
      <c r="FZ164" s="1">
        <v>8.5032328502221595E-6</v>
      </c>
      <c r="GA164" s="1">
        <v>9.4742243398871206E-6</v>
      </c>
      <c r="GB164" s="1">
        <v>1.10281513799179E-5</v>
      </c>
      <c r="GC164" s="1">
        <v>7.7429569689694402E-6</v>
      </c>
      <c r="GD164" s="1">
        <v>7.9113023296132699E-6</v>
      </c>
      <c r="GE164" s="1">
        <v>8.4393552947045E-6</v>
      </c>
      <c r="GF164" s="1">
        <v>9.4015895727980801E-6</v>
      </c>
      <c r="GG164" s="1">
        <v>1.09441192845261E-5</v>
      </c>
      <c r="GH164" s="1">
        <v>7.95012787148364E-6</v>
      </c>
      <c r="GI164" s="1">
        <v>8.1230406193712597E-6</v>
      </c>
      <c r="GJ164" s="1">
        <v>8.6669246884269603E-6</v>
      </c>
      <c r="GK164" s="1">
        <v>9.6567605991147106E-6</v>
      </c>
      <c r="GL164" s="1">
        <v>1.12407270721862E-5</v>
      </c>
      <c r="GM164" s="1">
        <v>7.7374245597174798E-6</v>
      </c>
      <c r="GN164" s="1">
        <v>7.9056237381445297E-6</v>
      </c>
      <c r="GO164" s="1">
        <v>8.4332319538499994E-6</v>
      </c>
      <c r="GP164" s="1">
        <v>9.3946844895783498E-6</v>
      </c>
      <c r="GQ164" s="1">
        <v>1.09362688484117E-5</v>
      </c>
      <c r="GR164">
        <v>3.9225750882458801</v>
      </c>
      <c r="GS164">
        <v>3.6929510670735799</v>
      </c>
      <c r="GT164">
        <v>0.28220609371629901</v>
      </c>
      <c r="GU164">
        <v>2.95637348552963</v>
      </c>
      <c r="GV164">
        <v>2.9850787833477499</v>
      </c>
      <c r="GW164">
        <v>3.0722105807863098</v>
      </c>
      <c r="GX164">
        <v>3.2196073656191802</v>
      </c>
      <c r="GY164">
        <v>3.3935484699082701</v>
      </c>
      <c r="GZ164">
        <v>3.0012445552709299</v>
      </c>
      <c r="HA164">
        <v>3.0315570996583499</v>
      </c>
      <c r="HB164">
        <v>3.1032633837319898</v>
      </c>
      <c r="HC164">
        <v>3.2360320334521102</v>
      </c>
      <c r="HD164">
        <v>3.4307883840581601</v>
      </c>
      <c r="HE164">
        <v>2.98213805924965</v>
      </c>
      <c r="HF164">
        <v>3.0117644883663401</v>
      </c>
      <c r="HG164">
        <v>3.1013844767536698</v>
      </c>
      <c r="HH164">
        <v>3.2295255200619399</v>
      </c>
      <c r="HI164">
        <v>3.4158542644716401</v>
      </c>
      <c r="HJ164">
        <v>2.9485116037335102</v>
      </c>
      <c r="HK164">
        <v>2.9751641518384502</v>
      </c>
      <c r="HL164">
        <v>3.0577894662273701</v>
      </c>
      <c r="HM164">
        <v>3.2004361684176699</v>
      </c>
      <c r="HN164">
        <v>3.39464249100378</v>
      </c>
      <c r="HO164">
        <v>2.9810196973829601</v>
      </c>
      <c r="HP164">
        <v>3.0107186828715302</v>
      </c>
      <c r="HQ164">
        <v>3.1005192418458698</v>
      </c>
      <c r="HR164">
        <v>3.2283635586788</v>
      </c>
      <c r="HS164">
        <v>3.4137658612444</v>
      </c>
      <c r="HT164">
        <v>2.9661157856909601</v>
      </c>
      <c r="HU164">
        <v>2.9947320300404301</v>
      </c>
      <c r="HV164">
        <v>3.08188195776729</v>
      </c>
      <c r="HW164">
        <v>3.2299809571912399</v>
      </c>
      <c r="HX164">
        <v>3.402859504582</v>
      </c>
      <c r="HY164">
        <v>3.01685091877457</v>
      </c>
      <c r="HZ164">
        <v>3.04751360884348</v>
      </c>
      <c r="IA164">
        <v>3.11478715292388</v>
      </c>
      <c r="IB164">
        <v>3.24900182410539</v>
      </c>
      <c r="IC164">
        <v>3.4459043712198199</v>
      </c>
      <c r="ID164">
        <v>2.96564216112048</v>
      </c>
      <c r="IE164">
        <v>2.9946462469321</v>
      </c>
      <c r="IF164">
        <v>3.0827605956102002</v>
      </c>
      <c r="IG164">
        <v>3.2320856579577502</v>
      </c>
      <c r="IH164">
        <v>3.40172890558163</v>
      </c>
      <c r="II164">
        <v>5.2616607736125296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 s="1">
        <v>1.53067873703958E-5</v>
      </c>
      <c r="IY164" s="1">
        <v>1.187929504353E-4</v>
      </c>
      <c r="IZ164" s="1">
        <v>5.9506820044471099E-5</v>
      </c>
      <c r="JA164" s="1">
        <v>7.5554945975608205E-5</v>
      </c>
      <c r="JB164">
        <v>0</v>
      </c>
      <c r="JC164" s="1">
        <v>8.7946869259171806E-5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 s="1">
        <v>2.02248609826149E-4</v>
      </c>
      <c r="JW164">
        <v>0</v>
      </c>
      <c r="JX164">
        <v>0</v>
      </c>
      <c r="JY164" s="1">
        <v>1.10815723460022E-16</v>
      </c>
      <c r="JZ164" s="1">
        <v>1.10902922660702E-16</v>
      </c>
      <c r="KA164" s="1">
        <v>1.1115606561288801E-16</v>
      </c>
      <c r="KB164" s="1">
        <v>1.11599228663149E-16</v>
      </c>
      <c r="KC164" s="1">
        <v>1.1302581507258999E-16</v>
      </c>
      <c r="KD164" s="1">
        <v>1.09477273578248E-16</v>
      </c>
      <c r="KE164" s="1">
        <v>1.09562198840753E-16</v>
      </c>
      <c r="KF164" s="1">
        <v>1.09794258594893E-16</v>
      </c>
      <c r="KG164" s="1">
        <v>1.10230021710317E-16</v>
      </c>
      <c r="KH164" s="1">
        <v>1.1273679126457499E-16</v>
      </c>
      <c r="KI164" s="1">
        <v>1.10772192075643E-16</v>
      </c>
      <c r="KJ164" s="1">
        <v>1.1086200470033201E-16</v>
      </c>
      <c r="KK164" s="1">
        <v>1.1110965006905201E-16</v>
      </c>
      <c r="KL164" s="1">
        <v>1.1153439613609E-16</v>
      </c>
      <c r="KM164" s="1">
        <v>1.1348546884935799E-16</v>
      </c>
      <c r="KN164" s="1">
        <v>1.14844329401557E-16</v>
      </c>
      <c r="KO164" s="1">
        <v>1.1493609213820599E-16</v>
      </c>
      <c r="KP164" s="1">
        <v>1.1519469528318001E-16</v>
      </c>
      <c r="KQ164" s="1">
        <v>1.1567495869430399E-16</v>
      </c>
      <c r="KR164" s="1">
        <v>1.1704599218317101E-16</v>
      </c>
      <c r="KS164" s="1">
        <v>1.13608724867938E-16</v>
      </c>
      <c r="KT164" s="1">
        <v>1.13698152913468E-16</v>
      </c>
      <c r="KU164" s="1">
        <v>1.1395354735574799E-16</v>
      </c>
      <c r="KV164" s="1">
        <v>1.14399634267124E-16</v>
      </c>
      <c r="KW164" s="1">
        <v>1.16317607190021E-16</v>
      </c>
      <c r="KX164" s="1">
        <v>1.1497383928730201E-16</v>
      </c>
      <c r="KY164" s="1">
        <v>1.1506505785048101E-16</v>
      </c>
      <c r="KZ164" s="1">
        <v>1.15325361064873E-16</v>
      </c>
      <c r="LA164" s="1">
        <v>1.1580976364643599E-16</v>
      </c>
      <c r="LB164" s="1">
        <v>1.1725479830668199E-16</v>
      </c>
      <c r="LC164" s="1">
        <v>1.13365290954586E-16</v>
      </c>
      <c r="LD164" s="1">
        <v>1.1345213939799999E-16</v>
      </c>
      <c r="LE164" s="1">
        <v>1.13686592103252E-16</v>
      </c>
      <c r="LF164" s="1">
        <v>1.14131283260839E-16</v>
      </c>
      <c r="LG164" s="1">
        <v>1.1698522705221499E-16</v>
      </c>
      <c r="LH164" s="1">
        <v>1.1793288345848599E-16</v>
      </c>
      <c r="LI164" s="1">
        <v>1.1802466256888301E-16</v>
      </c>
      <c r="LJ164" s="1">
        <v>1.1829395219500101E-16</v>
      </c>
      <c r="LK164" s="1">
        <v>1.1880347640297901E-16</v>
      </c>
      <c r="LL164" s="1">
        <v>1.20272170390566E-16</v>
      </c>
      <c r="LM164" s="1">
        <v>1.51431401506763E-14</v>
      </c>
      <c r="LN164" s="1">
        <v>8.5132011397128194E-22</v>
      </c>
      <c r="LO164" s="1">
        <v>8.7050801952630195E-22</v>
      </c>
      <c r="LP164" s="1">
        <v>9.3071538693835494E-22</v>
      </c>
      <c r="LQ164" s="1">
        <v>1.04094438082559E-21</v>
      </c>
      <c r="LR164" s="1">
        <v>1.22717740310745E-21</v>
      </c>
      <c r="LS164" s="1">
        <v>8.6147409607723904E-22</v>
      </c>
      <c r="LT164" s="1">
        <v>8.8088876981347897E-22</v>
      </c>
      <c r="LU164" s="1">
        <v>9.4181164024869307E-22</v>
      </c>
      <c r="LV164" s="1">
        <v>1.0535151503559199E-21</v>
      </c>
      <c r="LW164" s="1">
        <v>1.25417185424476E-21</v>
      </c>
      <c r="LX164" s="1">
        <v>8.6519066523615696E-22</v>
      </c>
      <c r="LY164" s="1">
        <v>8.84718184674794E-22</v>
      </c>
      <c r="LZ164" s="1">
        <v>9.458827176736E-22</v>
      </c>
      <c r="MA164" s="1">
        <v>1.05792427108487E-21</v>
      </c>
      <c r="MB164" s="1">
        <v>1.25298167577103E-21</v>
      </c>
      <c r="MC164" s="1">
        <v>8.7562863994001791E-22</v>
      </c>
      <c r="MD164" s="1">
        <v>8.9538375294610808E-22</v>
      </c>
      <c r="ME164" s="1">
        <v>9.5729426699593401E-22</v>
      </c>
      <c r="MF164" s="1">
        <v>1.0708672944161199E-21</v>
      </c>
      <c r="MG164" s="1">
        <v>1.26110358029245E-21</v>
      </c>
      <c r="MH164" s="1">
        <v>8.8632589392466601E-22</v>
      </c>
      <c r="MI164" s="1">
        <v>9.0630783061146696E-22</v>
      </c>
      <c r="MJ164" s="1">
        <v>9.6897354727474991E-22</v>
      </c>
      <c r="MK164" s="1">
        <v>1.08384779944778E-21</v>
      </c>
      <c r="ML164" s="1">
        <v>1.28276818024139E-21</v>
      </c>
      <c r="MM164" s="1">
        <v>8.9023749015878797E-22</v>
      </c>
      <c r="MN164" s="1">
        <v>9.1031446022959702E-22</v>
      </c>
      <c r="MO164" s="1">
        <v>9.7327169651654801E-22</v>
      </c>
      <c r="MP164" s="1">
        <v>1.08879586632655E-21</v>
      </c>
      <c r="MQ164" s="1">
        <v>1.2832504993513799E-21</v>
      </c>
      <c r="MR164" s="1">
        <v>9.0126855927691096E-22</v>
      </c>
      <c r="MS164" s="1">
        <v>9.2157633668452894E-22</v>
      </c>
      <c r="MT164" s="1">
        <v>9.8531313184280499E-22</v>
      </c>
      <c r="MU164" s="1">
        <v>1.1021384793196701E-21</v>
      </c>
      <c r="MV164" s="1">
        <v>1.31499900877169E-21</v>
      </c>
      <c r="MW164" s="1">
        <v>9.1249678886998993E-22</v>
      </c>
      <c r="MX164" s="1">
        <v>9.3305857409106593E-22</v>
      </c>
      <c r="MY164" s="1">
        <v>9.9760033759809498E-22</v>
      </c>
      <c r="MZ164" s="1">
        <v>1.11612117707106E-21</v>
      </c>
      <c r="NA164" s="1">
        <v>1.31532879037322E-21</v>
      </c>
      <c r="NB164" s="1">
        <v>3.06267904387682E-18</v>
      </c>
      <c r="NC164" s="1">
        <v>3.1034325401889501E-18</v>
      </c>
      <c r="ND164">
        <v>44.899331313803799</v>
      </c>
      <c r="NE164">
        <v>397899.40767864999</v>
      </c>
      <c r="NF164">
        <v>3.91063337771859</v>
      </c>
      <c r="NG164">
        <v>0</v>
      </c>
      <c r="NH164">
        <v>24292.780630300898</v>
      </c>
      <c r="NI164">
        <v>24796.1424114861</v>
      </c>
      <c r="NJ164">
        <v>27396.2360015786</v>
      </c>
      <c r="NK164">
        <v>32080.271959152298</v>
      </c>
      <c r="NL164">
        <v>37047.027235446003</v>
      </c>
      <c r="NM164">
        <v>26039.274731022299</v>
      </c>
      <c r="NN164">
        <v>27030.176150744999</v>
      </c>
      <c r="NO164">
        <v>28352.163369032802</v>
      </c>
      <c r="NP164">
        <v>32075.474868164602</v>
      </c>
      <c r="NQ164">
        <v>38599.718351157702</v>
      </c>
      <c r="NR164">
        <v>24606.457511274901</v>
      </c>
      <c r="NS164">
        <v>26161.478095722901</v>
      </c>
      <c r="NT164">
        <v>27944.430271599402</v>
      </c>
      <c r="NU164">
        <v>32107.6274282749</v>
      </c>
      <c r="NV164">
        <v>38097.480384122602</v>
      </c>
      <c r="NW164">
        <v>26204.6511829714</v>
      </c>
      <c r="NX164">
        <v>25482.344869618599</v>
      </c>
      <c r="NY164">
        <v>28634.7496553807</v>
      </c>
      <c r="NZ164">
        <v>33376.017355826298</v>
      </c>
      <c r="OA164">
        <v>37952.510533362904</v>
      </c>
      <c r="OB164">
        <v>25122.834220436798</v>
      </c>
      <c r="OC164">
        <v>26654.670859652899</v>
      </c>
      <c r="OD164">
        <v>28486.9147713407</v>
      </c>
      <c r="OE164">
        <v>33017.207176730699</v>
      </c>
      <c r="OF164">
        <v>38792.976221799399</v>
      </c>
      <c r="OG164">
        <v>25939.529134311098</v>
      </c>
      <c r="OH164">
        <v>25563.963011080101</v>
      </c>
      <c r="OI164">
        <v>29001.809254416701</v>
      </c>
      <c r="OJ164">
        <v>33616.081383822202</v>
      </c>
      <c r="OK164">
        <v>38247.123114977403</v>
      </c>
      <c r="OL164">
        <v>26974.069830439501</v>
      </c>
      <c r="OM164">
        <v>28240.519721022101</v>
      </c>
      <c r="ON164">
        <v>29116.444752381602</v>
      </c>
      <c r="OO164">
        <v>33205.691472410603</v>
      </c>
      <c r="OP164">
        <v>40141.2904752545</v>
      </c>
      <c r="OQ164">
        <v>26890.461031482901</v>
      </c>
      <c r="OR164">
        <v>26281.028875014101</v>
      </c>
      <c r="OS164">
        <v>29879.391143155499</v>
      </c>
      <c r="OT164">
        <v>34591.629494360102</v>
      </c>
      <c r="OU164">
        <v>39082.2529711116</v>
      </c>
      <c r="OV164">
        <v>531926.30253029405</v>
      </c>
      <c r="OW164" t="s">
        <v>410</v>
      </c>
    </row>
    <row r="165" spans="1:413" x14ac:dyDescent="0.25">
      <c r="A165">
        <v>30.999999999999901</v>
      </c>
      <c r="B165">
        <v>1.4298245614034999E-2</v>
      </c>
      <c r="C165" s="1">
        <v>7.4398480393280902E-5</v>
      </c>
      <c r="D165" s="1">
        <v>2.26701978143853E-8</v>
      </c>
      <c r="E165">
        <v>1044.5895466959601</v>
      </c>
      <c r="F165">
        <v>23.669191798</v>
      </c>
      <c r="G165">
        <v>22.276823569860799</v>
      </c>
      <c r="H165">
        <v>2.0499999999999902E-3</v>
      </c>
      <c r="I165" s="1">
        <v>1.79824561403508E-7</v>
      </c>
      <c r="J165">
        <v>0.49855911127999403</v>
      </c>
      <c r="K165">
        <v>0.483998389365213</v>
      </c>
      <c r="L165">
        <v>330.20368128507101</v>
      </c>
      <c r="M165">
        <v>0.73985572242748998</v>
      </c>
      <c r="N165">
        <v>1.30544422967187</v>
      </c>
      <c r="O165">
        <v>79.338136837267001</v>
      </c>
      <c r="P165" s="1">
        <v>5.5935698291109605E-4</v>
      </c>
      <c r="Q165" s="1">
        <v>5.5937410017870102E-4</v>
      </c>
      <c r="R165">
        <v>40</v>
      </c>
      <c r="S165">
        <v>0.23725403658795199</v>
      </c>
      <c r="T165" s="1">
        <v>1.99584908598385E-4</v>
      </c>
      <c r="U165" s="3">
        <f t="shared" si="4"/>
        <v>2.6637012277640041E-6</v>
      </c>
      <c r="V165" s="3">
        <f t="shared" si="5"/>
        <v>3.0366193996514478E-2</v>
      </c>
      <c r="W165">
        <v>0</v>
      </c>
      <c r="X165">
        <v>-5.55</v>
      </c>
      <c r="Y165">
        <v>0</v>
      </c>
      <c r="Z165" s="1">
        <v>3.5036671882152098E-4</v>
      </c>
      <c r="AA165" s="1">
        <v>3.5010595120430399E-4</v>
      </c>
      <c r="AB165">
        <v>3.3720557914415902E-2</v>
      </c>
      <c r="AC165">
        <v>3.0261485760137999E-2</v>
      </c>
      <c r="AD165">
        <v>1.70388431020627E-2</v>
      </c>
      <c r="AE165">
        <v>1.7349192759612699E-2</v>
      </c>
      <c r="AF165">
        <v>1.8196048480585501E-2</v>
      </c>
      <c r="AG165">
        <v>1.9707388156570398E-2</v>
      </c>
      <c r="AH165">
        <v>2.2318091962907498E-2</v>
      </c>
      <c r="AI165">
        <v>1.7220655625227701E-2</v>
      </c>
      <c r="AJ165">
        <v>1.7482879354501699E-2</v>
      </c>
      <c r="AK165">
        <v>1.8497120447066199E-2</v>
      </c>
      <c r="AL165">
        <v>2.0155196789483101E-2</v>
      </c>
      <c r="AM165">
        <v>2.2634247151376199E-2</v>
      </c>
      <c r="AN165">
        <v>1.7284099817455201E-2</v>
      </c>
      <c r="AO165">
        <v>1.7479980453235001E-2</v>
      </c>
      <c r="AP165">
        <v>1.8434661725635699E-2</v>
      </c>
      <c r="AQ165">
        <v>2.0036286995379401E-2</v>
      </c>
      <c r="AR165">
        <v>2.25687610591617E-2</v>
      </c>
      <c r="AS165">
        <v>1.67838163947053E-2</v>
      </c>
      <c r="AT165">
        <v>1.7226617686757699E-2</v>
      </c>
      <c r="AU165">
        <v>1.8016549676785801E-2</v>
      </c>
      <c r="AV165">
        <v>1.95271571542487E-2</v>
      </c>
      <c r="AW165">
        <v>2.21726796395991E-2</v>
      </c>
      <c r="AX165">
        <v>1.7264982091861301E-2</v>
      </c>
      <c r="AY165">
        <v>1.7466763358147799E-2</v>
      </c>
      <c r="AZ165">
        <v>1.8419122405286599E-2</v>
      </c>
      <c r="BA165">
        <v>1.9988436610558599E-2</v>
      </c>
      <c r="BB165">
        <v>2.2556925261255498E-2</v>
      </c>
      <c r="BC165">
        <v>1.70750239219538E-2</v>
      </c>
      <c r="BD165">
        <v>1.7486563628987501E-2</v>
      </c>
      <c r="BE165">
        <v>1.8258079366892301E-2</v>
      </c>
      <c r="BF165">
        <v>1.98066034065154E-2</v>
      </c>
      <c r="BG165">
        <v>2.24930636025008E-2</v>
      </c>
      <c r="BH165">
        <v>1.7379621759923299E-2</v>
      </c>
      <c r="BI165">
        <v>1.7618579194626598E-2</v>
      </c>
      <c r="BJ165">
        <v>1.8697039496487499E-2</v>
      </c>
      <c r="BK165">
        <v>2.0344750646750301E-2</v>
      </c>
      <c r="BL165">
        <v>2.28264170946046E-2</v>
      </c>
      <c r="BM165">
        <v>1.7020742403030899E-2</v>
      </c>
      <c r="BN165">
        <v>1.7455022191122101E-2</v>
      </c>
      <c r="BO165">
        <v>1.8217406132755701E-2</v>
      </c>
      <c r="BP165">
        <v>1.976495075062E-2</v>
      </c>
      <c r="BQ165">
        <v>2.24755954291052E-2</v>
      </c>
      <c r="BR165">
        <v>1262.0704501175901</v>
      </c>
      <c r="BS165">
        <v>1257.74915113324</v>
      </c>
      <c r="BT165">
        <v>1236.69979878816</v>
      </c>
      <c r="BU165">
        <v>1202.4810279138001</v>
      </c>
      <c r="BV165">
        <v>1170.0192605541299</v>
      </c>
      <c r="BW165">
        <v>1245.4374340161301</v>
      </c>
      <c r="BX165">
        <v>1237.52073289022</v>
      </c>
      <c r="BY165">
        <v>1227.2753150041001</v>
      </c>
      <c r="BZ165">
        <v>1200.35120990371</v>
      </c>
      <c r="CA165">
        <v>1158.2282900043101</v>
      </c>
      <c r="CB165">
        <v>1259.25412968154</v>
      </c>
      <c r="CC165">
        <v>1246.44790618208</v>
      </c>
      <c r="CD165">
        <v>1232.34950062744</v>
      </c>
      <c r="CE165">
        <v>1202.2450964463601</v>
      </c>
      <c r="CF165">
        <v>1163.53386456162</v>
      </c>
      <c r="CG165">
        <v>1252.2544362032299</v>
      </c>
      <c r="CH165">
        <v>1257.9712077431</v>
      </c>
      <c r="CI165">
        <v>1233.4053214696401</v>
      </c>
      <c r="CJ165">
        <v>1200.14312828573</v>
      </c>
      <c r="CK165">
        <v>1171.0392482939001</v>
      </c>
      <c r="CL165">
        <v>1259.0689491717201</v>
      </c>
      <c r="CM165">
        <v>1246.7029526184201</v>
      </c>
      <c r="CN165">
        <v>1232.4983360209001</v>
      </c>
      <c r="CO165">
        <v>1200.53090153988</v>
      </c>
      <c r="CP165">
        <v>1164.0432038986501</v>
      </c>
      <c r="CQ165">
        <v>1254.5038344172699</v>
      </c>
      <c r="CR165">
        <v>1257.43425598317</v>
      </c>
      <c r="CS165">
        <v>1230.83366398717</v>
      </c>
      <c r="CT165">
        <v>1198.6903468312601</v>
      </c>
      <c r="CU165">
        <v>1169.54060297669</v>
      </c>
      <c r="CV165">
        <v>1243.8017203900999</v>
      </c>
      <c r="CW165">
        <v>1234.0881284512</v>
      </c>
      <c r="CX165">
        <v>1227.50293426604</v>
      </c>
      <c r="CY165">
        <v>1198.8783085437699</v>
      </c>
      <c r="CZ165">
        <v>1155.7259978074601</v>
      </c>
      <c r="DA165">
        <v>1251.1605046239599</v>
      </c>
      <c r="DB165">
        <v>1255.8189191240399</v>
      </c>
      <c r="DC165">
        <v>1228.7404311463599</v>
      </c>
      <c r="DD165">
        <v>1196.8127444972499</v>
      </c>
      <c r="DE165">
        <v>1169.2369264649001</v>
      </c>
      <c r="DF165">
        <v>687.87520008943602</v>
      </c>
      <c r="DG165">
        <v>1.27648725937499E-2</v>
      </c>
      <c r="DH165">
        <v>1.27986232134851E-2</v>
      </c>
      <c r="DI165">
        <v>1.23935200166411E-2</v>
      </c>
      <c r="DJ165">
        <v>1.1783165248805599E-2</v>
      </c>
      <c r="DK165">
        <v>1.18589132645841E-2</v>
      </c>
      <c r="DL165">
        <v>1.19345613889589E-2</v>
      </c>
      <c r="DM165">
        <v>1.1754931480304201E-2</v>
      </c>
      <c r="DN165">
        <v>1.1977864198652899E-2</v>
      </c>
      <c r="DO165">
        <v>1.17997018652156E-2</v>
      </c>
      <c r="DP165">
        <v>1.13545391227432E-2</v>
      </c>
      <c r="DQ165">
        <v>1.2811434430092901E-2</v>
      </c>
      <c r="DR165">
        <v>1.23339543369076E-2</v>
      </c>
      <c r="DS165">
        <v>1.23415184671016E-2</v>
      </c>
      <c r="DT165">
        <v>1.1966698901738401E-2</v>
      </c>
      <c r="DU165">
        <v>1.1697546866021201E-2</v>
      </c>
      <c r="DV165">
        <v>1.25806598639797E-2</v>
      </c>
      <c r="DW165">
        <v>1.3227088801167399E-2</v>
      </c>
      <c r="DX165">
        <v>1.25834472828398E-2</v>
      </c>
      <c r="DY165">
        <v>1.20110312236456E-2</v>
      </c>
      <c r="DZ165">
        <v>1.2279598236719201E-2</v>
      </c>
      <c r="EA165">
        <v>1.31491375735084E-2</v>
      </c>
      <c r="EB165">
        <v>1.26828228357287E-2</v>
      </c>
      <c r="EC165">
        <v>1.2681280390117899E-2</v>
      </c>
      <c r="ED165">
        <v>1.21806340346433E-2</v>
      </c>
      <c r="EE165">
        <v>1.20265799129564E-2</v>
      </c>
      <c r="EF165">
        <v>1.2937939472701099E-2</v>
      </c>
      <c r="EG165">
        <v>1.3423230626069701E-2</v>
      </c>
      <c r="EH165">
        <v>1.26445621714235E-2</v>
      </c>
      <c r="EI165">
        <v>1.21382294376672E-2</v>
      </c>
      <c r="EJ165">
        <v>1.2402867001479301E-2</v>
      </c>
      <c r="EK165">
        <v>1.24383420633014E-2</v>
      </c>
      <c r="EL165">
        <v>1.2141819912839099E-2</v>
      </c>
      <c r="EM165">
        <v>1.2589740469185699E-2</v>
      </c>
      <c r="EN165">
        <v>1.2295187331972501E-2</v>
      </c>
      <c r="EO165">
        <v>1.1764463737578E-2</v>
      </c>
      <c r="EP165">
        <v>1.3085180494605201E-2</v>
      </c>
      <c r="EQ165">
        <v>1.36906473073834E-2</v>
      </c>
      <c r="ER165">
        <v>1.28578126167511E-2</v>
      </c>
      <c r="ES165">
        <v>1.2351938735228401E-2</v>
      </c>
      <c r="ET165">
        <v>1.2710693472639501E-2</v>
      </c>
      <c r="EU165">
        <v>2.1123308788588702E-3</v>
      </c>
      <c r="EV165" s="1">
        <v>4.4411655083009002E-5</v>
      </c>
      <c r="EW165" s="1">
        <v>4.54950485735546E-5</v>
      </c>
      <c r="EX165" s="1">
        <v>4.5157243844536497E-5</v>
      </c>
      <c r="EY165" s="1">
        <v>4.40881076111368E-5</v>
      </c>
      <c r="EZ165" s="1">
        <v>4.5113506041100001E-5</v>
      </c>
      <c r="FA165" s="1">
        <v>4.4775945183247097E-5</v>
      </c>
      <c r="FB165" s="1">
        <v>4.5978342568971799E-5</v>
      </c>
      <c r="FC165" s="1">
        <v>4.4752225407154802E-5</v>
      </c>
      <c r="FD165" s="1">
        <v>7.7381437700730098E-6</v>
      </c>
      <c r="FE165" s="1">
        <v>7.9063775241155696E-6</v>
      </c>
      <c r="FF165" s="1">
        <v>8.4340981195239203E-6</v>
      </c>
      <c r="FG165" s="1">
        <v>9.3957684616906001E-6</v>
      </c>
      <c r="FH165" s="1">
        <v>1.0937267207605899E-5</v>
      </c>
      <c r="FI165" s="1">
        <v>7.9254784324054496E-6</v>
      </c>
      <c r="FJ165" s="1">
        <v>8.0978549258097303E-6</v>
      </c>
      <c r="FK165" s="1">
        <v>8.6397395928633994E-6</v>
      </c>
      <c r="FL165" s="1">
        <v>9.6264799147127696E-6</v>
      </c>
      <c r="FM165" s="1">
        <v>1.12054957077633E-5</v>
      </c>
      <c r="FN165" s="1">
        <v>7.8672827016480605E-6</v>
      </c>
      <c r="FO165" s="1">
        <v>8.0383768458894394E-6</v>
      </c>
      <c r="FP165" s="1">
        <v>8.5750909389014796E-6</v>
      </c>
      <c r="FQ165" s="1">
        <v>9.5545330468884694E-6</v>
      </c>
      <c r="FR165" s="1">
        <v>1.11219603112091E-5</v>
      </c>
      <c r="FS165" s="1">
        <v>7.6819069907623595E-6</v>
      </c>
      <c r="FT165" s="1">
        <v>7.8489933405936995E-6</v>
      </c>
      <c r="FU165" s="1">
        <v>8.3730083555841292E-6</v>
      </c>
      <c r="FV165" s="1">
        <v>9.3277369866651908E-6</v>
      </c>
      <c r="FW165" s="1">
        <v>1.0856461937531399E-5</v>
      </c>
      <c r="FX165" s="1">
        <v>7.8596863312822195E-6</v>
      </c>
      <c r="FY165" s="1">
        <v>8.03060576927602E-6</v>
      </c>
      <c r="FZ165" s="1">
        <v>8.5667744670289707E-6</v>
      </c>
      <c r="GA165" s="1">
        <v>9.5452581522394695E-6</v>
      </c>
      <c r="GB165" s="1">
        <v>1.1111181321273399E-5</v>
      </c>
      <c r="GC165" s="1">
        <v>7.8013318495110294E-6</v>
      </c>
      <c r="GD165" s="1">
        <v>7.9709931265639895E-6</v>
      </c>
      <c r="GE165" s="1">
        <v>8.5031745151303806E-6</v>
      </c>
      <c r="GF165" s="1">
        <v>9.4729337210275593E-6</v>
      </c>
      <c r="GG165" s="1">
        <v>1.1027511971014101E-5</v>
      </c>
      <c r="GH165" s="1">
        <v>8.0092206830153094E-6</v>
      </c>
      <c r="GI165" s="1">
        <v>8.1834655312795692E-6</v>
      </c>
      <c r="GJ165" s="1">
        <v>8.7315287977585107E-6</v>
      </c>
      <c r="GK165" s="1">
        <v>9.7289821825440606E-6</v>
      </c>
      <c r="GL165" s="1">
        <v>1.1325145374374299E-5</v>
      </c>
      <c r="GM165" s="1">
        <v>7.7972509291379792E-6</v>
      </c>
      <c r="GN165" s="1">
        <v>7.9667987441787606E-6</v>
      </c>
      <c r="GO165" s="1">
        <v>8.4986380364304695E-6</v>
      </c>
      <c r="GP165" s="1">
        <v>9.4678026069666608E-6</v>
      </c>
      <c r="GQ165" s="1">
        <v>1.10217350904409E-5</v>
      </c>
      <c r="GR165">
        <v>3.9186374424899002</v>
      </c>
      <c r="GS165">
        <v>3.6929510670736598</v>
      </c>
      <c r="GT165">
        <v>0.28003465944084499</v>
      </c>
      <c r="GU165">
        <v>2.9658403405075</v>
      </c>
      <c r="GV165">
        <v>2.9945236067697301</v>
      </c>
      <c r="GW165">
        <v>3.08157343671034</v>
      </c>
      <c r="GX165">
        <v>3.2287801983038502</v>
      </c>
      <c r="GY165">
        <v>3.4024187391044798</v>
      </c>
      <c r="GZ165">
        <v>3.0105504908724199</v>
      </c>
      <c r="HA165">
        <v>3.0408358107934199</v>
      </c>
      <c r="HB165">
        <v>3.1124701465254399</v>
      </c>
      <c r="HC165">
        <v>3.2450627889216199</v>
      </c>
      <c r="HD165">
        <v>3.4394661095820198</v>
      </c>
      <c r="HE165">
        <v>2.9915737620052401</v>
      </c>
      <c r="HF165">
        <v>3.0211750328770401</v>
      </c>
      <c r="HG165">
        <v>3.11070306741335</v>
      </c>
      <c r="HH165">
        <v>3.2386746792476599</v>
      </c>
      <c r="HI165">
        <v>3.4246686415143599</v>
      </c>
      <c r="HJ165">
        <v>2.9583274294647599</v>
      </c>
      <c r="HK165">
        <v>2.9849599036661001</v>
      </c>
      <c r="HL165">
        <v>3.06750851949693</v>
      </c>
      <c r="HM165">
        <v>3.2099725552318001</v>
      </c>
      <c r="HN165">
        <v>3.4038307222583701</v>
      </c>
      <c r="HO165">
        <v>2.9906959415586898</v>
      </c>
      <c r="HP165">
        <v>3.0203691415974001</v>
      </c>
      <c r="HQ165">
        <v>3.1100754244203301</v>
      </c>
      <c r="HR165">
        <v>3.2377468237262699</v>
      </c>
      <c r="HS165">
        <v>3.4228085389401901</v>
      </c>
      <c r="HT165">
        <v>2.9759233572241999</v>
      </c>
      <c r="HU165">
        <v>3.0045159791175302</v>
      </c>
      <c r="HV165">
        <v>3.0915782687600601</v>
      </c>
      <c r="HW165">
        <v>3.23947457737752</v>
      </c>
      <c r="HX165">
        <v>3.4120361864263402</v>
      </c>
      <c r="HY165">
        <v>3.0264647970177698</v>
      </c>
      <c r="HZ165">
        <v>3.0570974705582001</v>
      </c>
      <c r="IA165">
        <v>3.1242992699388501</v>
      </c>
      <c r="IB165">
        <v>3.2583245309076299</v>
      </c>
      <c r="IC165">
        <v>3.4548490725907999</v>
      </c>
      <c r="ID165">
        <v>2.9757001952355</v>
      </c>
      <c r="IE165">
        <v>3.0046796671078</v>
      </c>
      <c r="IF165">
        <v>3.0927028412182</v>
      </c>
      <c r="IG165">
        <v>3.2418174173222698</v>
      </c>
      <c r="IH165">
        <v>3.4111419974464399</v>
      </c>
      <c r="II165">
        <v>5.2616607736132401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 s="1">
        <v>7.6819069907623595E-6</v>
      </c>
      <c r="IY165" s="1">
        <v>1.1904186050477901E-4</v>
      </c>
      <c r="IZ165" s="1">
        <v>6.8322052823221194E-5</v>
      </c>
      <c r="JA165" s="1">
        <v>6.6390512890190706E-5</v>
      </c>
      <c r="JB165" s="1">
        <v>9.7289821825440606E-6</v>
      </c>
      <c r="JC165" s="1">
        <v>7.7281613546838302E-5</v>
      </c>
      <c r="JD165" s="1">
        <v>1.1325145374374299E-5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 s="1">
        <v>1.99584908598385E-4</v>
      </c>
      <c r="JW165">
        <v>0</v>
      </c>
      <c r="JX165">
        <v>0</v>
      </c>
      <c r="JY165" s="1">
        <v>1.09293501328798E-16</v>
      </c>
      <c r="JZ165" s="1">
        <v>1.0938221327516701E-16</v>
      </c>
      <c r="KA165" s="1">
        <v>1.09636724564706E-16</v>
      </c>
      <c r="KB165" s="1">
        <v>1.10423134144996E-16</v>
      </c>
      <c r="KC165" s="1">
        <v>1.1384479783722299E-16</v>
      </c>
      <c r="KD165" s="1">
        <v>1.07976142267993E-16</v>
      </c>
      <c r="KE165" s="1">
        <v>1.0807316036102201E-16</v>
      </c>
      <c r="KF165" s="1">
        <v>1.08316920408895E-16</v>
      </c>
      <c r="KG165" s="1">
        <v>1.0913825872082399E-16</v>
      </c>
      <c r="KH165" s="1">
        <v>1.1482224924152E-16</v>
      </c>
      <c r="KI165" s="1">
        <v>1.0923959260569799E-16</v>
      </c>
      <c r="KJ165" s="1">
        <v>1.09322934491443E-16</v>
      </c>
      <c r="KK165" s="1">
        <v>1.09587470488009E-16</v>
      </c>
      <c r="KL165" s="1">
        <v>1.1035157131722001E-16</v>
      </c>
      <c r="KM165" s="1">
        <v>1.1496775189151099E-16</v>
      </c>
      <c r="KN165" s="1">
        <v>1.13218091326718E-16</v>
      </c>
      <c r="KO165" s="1">
        <v>1.1330710971194701E-16</v>
      </c>
      <c r="KP165" s="1">
        <v>1.1356615847785999E-16</v>
      </c>
      <c r="KQ165" s="1">
        <v>1.14461149647638E-16</v>
      </c>
      <c r="KR165" s="1">
        <v>1.1771036983445601E-16</v>
      </c>
      <c r="KS165" s="1">
        <v>1.1200105984434E-16</v>
      </c>
      <c r="KT165" s="1">
        <v>1.12087205730315E-16</v>
      </c>
      <c r="KU165" s="1">
        <v>1.1234688648303401E-16</v>
      </c>
      <c r="KV165" s="1">
        <v>1.1319815002546501E-16</v>
      </c>
      <c r="KW165" s="1">
        <v>1.1771915567294299E-16</v>
      </c>
      <c r="KX165" s="1">
        <v>1.1333422988472601E-16</v>
      </c>
      <c r="KY165" s="1">
        <v>1.1341882612409E-16</v>
      </c>
      <c r="KZ165" s="1">
        <v>1.13694278273672E-16</v>
      </c>
      <c r="LA165" s="1">
        <v>1.1463628749423E-16</v>
      </c>
      <c r="LB165" s="1">
        <v>1.1805480009028699E-16</v>
      </c>
      <c r="LC165" s="1">
        <v>1.1175035381637E-16</v>
      </c>
      <c r="LD165" s="1">
        <v>1.1183841744993201E-16</v>
      </c>
      <c r="LE165" s="1">
        <v>1.12092128446239E-16</v>
      </c>
      <c r="LF165" s="1">
        <v>1.12987421289845E-16</v>
      </c>
      <c r="LG165" s="1">
        <v>1.1935966869157101E-16</v>
      </c>
      <c r="LH165" s="1">
        <v>1.16212747803171E-16</v>
      </c>
      <c r="LI165" s="1">
        <v>1.1630224206379601E-16</v>
      </c>
      <c r="LJ165" s="1">
        <v>1.1658749854548499E-16</v>
      </c>
      <c r="LK165" s="1">
        <v>1.1762769869731599E-16</v>
      </c>
      <c r="LL165" s="1">
        <v>1.21063199602583E-16</v>
      </c>
      <c r="LM165" s="1">
        <v>1.5145729821708199E-14</v>
      </c>
      <c r="LN165" s="1">
        <v>8.4572882641690602E-22</v>
      </c>
      <c r="LO165" s="1">
        <v>8.6481707257680207E-22</v>
      </c>
      <c r="LP165" s="1">
        <v>9.2468689248195008E-22</v>
      </c>
      <c r="LQ165" s="1">
        <v>1.03751020124059E-21</v>
      </c>
      <c r="LR165" s="1">
        <v>1.2451509741415999E-21</v>
      </c>
      <c r="LS165" s="1">
        <v>8.5576258675932293E-22</v>
      </c>
      <c r="LT165" s="1">
        <v>8.7516077397733405E-22</v>
      </c>
      <c r="LU165" s="1">
        <v>9.3582998583376995E-22</v>
      </c>
      <c r="LV165" s="1">
        <v>1.05061725550274E-21</v>
      </c>
      <c r="LW165" s="1">
        <v>1.28664022103159E-21</v>
      </c>
      <c r="LX165" s="1">
        <v>8.5941875724189707E-22</v>
      </c>
      <c r="LY165" s="1">
        <v>8.7877894534070504E-22</v>
      </c>
      <c r="LZ165" s="1">
        <v>9.3972252519886092E-22</v>
      </c>
      <c r="MA165" s="1">
        <v>1.05435773492645E-21</v>
      </c>
      <c r="MB165" s="1">
        <v>1.27866677360632E-21</v>
      </c>
      <c r="MC165" s="1">
        <v>8.6973084724349204E-22</v>
      </c>
      <c r="MD165" s="1">
        <v>8.8934674957099694E-22</v>
      </c>
      <c r="ME165" s="1">
        <v>9.5089039384672006E-22</v>
      </c>
      <c r="MF165" s="1">
        <v>1.0676634991044999E-21</v>
      </c>
      <c r="MG165" s="1">
        <v>1.2779181497605101E-21</v>
      </c>
      <c r="MH165" s="1">
        <v>8.8029319914768696E-22</v>
      </c>
      <c r="MI165" s="1">
        <v>9.0012816099990402E-22</v>
      </c>
      <c r="MJ165" s="1">
        <v>9.6245043857305806E-22</v>
      </c>
      <c r="MK165" s="1">
        <v>1.080505564349E-21</v>
      </c>
      <c r="ML165" s="1">
        <v>1.3079988836692801E-21</v>
      </c>
      <c r="MM165" s="1">
        <v>8.8415793723952406E-22</v>
      </c>
      <c r="MN165" s="1">
        <v>9.0406068345807799E-22</v>
      </c>
      <c r="MO165" s="1">
        <v>9.66762289532831E-22</v>
      </c>
      <c r="MP165" s="1">
        <v>1.0859419534574999E-21</v>
      </c>
      <c r="MQ165" s="1">
        <v>1.30185072123132E-21</v>
      </c>
      <c r="MR165" s="1">
        <v>8.9503324512035495E-22</v>
      </c>
      <c r="MS165" s="1">
        <v>9.1522583427437403E-22</v>
      </c>
      <c r="MT165" s="1">
        <v>9.7873564753038406E-22</v>
      </c>
      <c r="MU165" s="1">
        <v>1.0992526085805001E-21</v>
      </c>
      <c r="MV165" s="1">
        <v>1.3517655997692E-21</v>
      </c>
      <c r="MW165" s="1">
        <v>9.0613995578595594E-22</v>
      </c>
      <c r="MX165" s="1">
        <v>9.2655655601902596E-22</v>
      </c>
      <c r="MY165" s="1">
        <v>9.9083494971094494E-22</v>
      </c>
      <c r="MZ165" s="1">
        <v>1.1136758323779399E-21</v>
      </c>
      <c r="NA165" s="1">
        <v>1.33432651522085E-21</v>
      </c>
      <c r="NB165" s="1">
        <v>3.0228591021214799E-18</v>
      </c>
      <c r="NC165" s="1">
        <v>3.0636331978633399E-18</v>
      </c>
      <c r="ND165">
        <v>47.593386210259297</v>
      </c>
      <c r="NE165">
        <v>419552.169299784</v>
      </c>
      <c r="NF165">
        <v>4.0348002613614096</v>
      </c>
      <c r="NG165">
        <v>0</v>
      </c>
      <c r="NH165">
        <v>26377.2520777383</v>
      </c>
      <c r="NI165">
        <v>26909.746425687601</v>
      </c>
      <c r="NJ165">
        <v>29643.8275636777</v>
      </c>
      <c r="NK165">
        <v>34513.935672756699</v>
      </c>
      <c r="NL165">
        <v>39621.7694392962</v>
      </c>
      <c r="NM165">
        <v>28206.259634521801</v>
      </c>
      <c r="NN165">
        <v>29245.3156779901</v>
      </c>
      <c r="NO165">
        <v>30628.424288868799</v>
      </c>
      <c r="NP165">
        <v>34491.3607225839</v>
      </c>
      <c r="NQ165">
        <v>41186.352324292398</v>
      </c>
      <c r="NR165">
        <v>26707.304964012601</v>
      </c>
      <c r="NS165">
        <v>28345.071014302099</v>
      </c>
      <c r="NT165">
        <v>30215.2913797498</v>
      </c>
      <c r="NU165">
        <v>34540.0518967518</v>
      </c>
      <c r="NV165">
        <v>40693.0116993462</v>
      </c>
      <c r="NW165">
        <v>28418.365635035902</v>
      </c>
      <c r="NX165">
        <v>27658.323258941298</v>
      </c>
      <c r="NY165">
        <v>30972.162941355102</v>
      </c>
      <c r="NZ165">
        <v>35898.0171275311</v>
      </c>
      <c r="OA165">
        <v>40605.621416841197</v>
      </c>
      <c r="OB165">
        <v>27269.5102987151</v>
      </c>
      <c r="OC165">
        <v>28883.713111683599</v>
      </c>
      <c r="OD165">
        <v>30806.511272670799</v>
      </c>
      <c r="OE165">
        <v>35511.954088412698</v>
      </c>
      <c r="OF165">
        <v>41444.991220032403</v>
      </c>
      <c r="OG165">
        <v>28138.886479384601</v>
      </c>
      <c r="OH165">
        <v>27744.278414589699</v>
      </c>
      <c r="OI165">
        <v>31355.487807701498</v>
      </c>
      <c r="OJ165">
        <v>36145.9575794911</v>
      </c>
      <c r="OK165">
        <v>40907.0159480812</v>
      </c>
      <c r="OL165">
        <v>29214.8209548167</v>
      </c>
      <c r="OM165">
        <v>30541.788416327301</v>
      </c>
      <c r="ON165">
        <v>31459.247494973599</v>
      </c>
      <c r="OO165">
        <v>35701.631503895602</v>
      </c>
      <c r="OP165">
        <v>42815.614669860399</v>
      </c>
      <c r="OQ165">
        <v>29159.891548389001</v>
      </c>
      <c r="OR165">
        <v>28519.100939009601</v>
      </c>
      <c r="OS165">
        <v>32297.460639006</v>
      </c>
      <c r="OT165">
        <v>37187.062851049799</v>
      </c>
      <c r="OU165">
        <v>41803.1718169249</v>
      </c>
      <c r="OV165">
        <v>531914.78658437403</v>
      </c>
      <c r="OW165" t="s">
        <v>410</v>
      </c>
    </row>
    <row r="166" spans="1:413" x14ac:dyDescent="0.25">
      <c r="A166">
        <v>31.999999999999901</v>
      </c>
      <c r="B166">
        <v>1.43859649122807E-2</v>
      </c>
      <c r="C166" s="1">
        <v>7.7159388069555993E-5</v>
      </c>
      <c r="D166" s="1">
        <v>2.1446780848991399E-8</v>
      </c>
      <c r="E166">
        <v>1030.90313977458</v>
      </c>
      <c r="F166">
        <v>22.550728622000001</v>
      </c>
      <c r="G166">
        <v>21.202331069762</v>
      </c>
      <c r="H166">
        <v>2.0499999999999902E-3</v>
      </c>
      <c r="I166" s="1">
        <v>1.79824561403508E-7</v>
      </c>
      <c r="J166">
        <v>0.44671008303285797</v>
      </c>
      <c r="K166">
        <v>0.43356633281409501</v>
      </c>
      <c r="L166">
        <v>330.65039136810401</v>
      </c>
      <c r="M166">
        <v>0.74085662287145804</v>
      </c>
      <c r="N166">
        <v>1.2430445318666601</v>
      </c>
      <c r="O166">
        <v>80.581181369133702</v>
      </c>
      <c r="P166" s="1">
        <v>5.5935698291109605E-4</v>
      </c>
      <c r="Q166" s="1">
        <v>5.5937410017870102E-4</v>
      </c>
      <c r="R166">
        <v>40</v>
      </c>
      <c r="S166">
        <v>0.23367157353399501</v>
      </c>
      <c r="T166" s="1">
        <v>1.9693945179857699E-4</v>
      </c>
      <c r="U166" s="3">
        <f t="shared" si="4"/>
        <v>2.6454567998080076E-6</v>
      </c>
      <c r="V166" s="3">
        <f t="shared" si="5"/>
        <v>3.0158207517781491E-2</v>
      </c>
      <c r="W166">
        <v>0</v>
      </c>
      <c r="X166">
        <v>-5.55</v>
      </c>
      <c r="Y166">
        <v>0</v>
      </c>
      <c r="Z166" s="1">
        <v>3.5301127306239802E-4</v>
      </c>
      <c r="AA166" s="1">
        <v>3.5274241015940299E-4</v>
      </c>
      <c r="AB166">
        <v>3.3944617242506601E-2</v>
      </c>
      <c r="AC166">
        <v>3.0055632088125301E-2</v>
      </c>
      <c r="AD166">
        <v>1.71188658200363E-2</v>
      </c>
      <c r="AE166">
        <v>1.7430449277171099E-2</v>
      </c>
      <c r="AF166">
        <v>1.8280246884175101E-2</v>
      </c>
      <c r="AG166">
        <v>1.9797142016476699E-2</v>
      </c>
      <c r="AH166">
        <v>2.2418625326493798E-2</v>
      </c>
      <c r="AI166">
        <v>1.7299591695434401E-2</v>
      </c>
      <c r="AJ166">
        <v>1.7562664357503598E-2</v>
      </c>
      <c r="AK166">
        <v>1.8581090578422801E-2</v>
      </c>
      <c r="AL166">
        <v>2.0245612685649901E-2</v>
      </c>
      <c r="AM166">
        <v>2.2734355755134598E-2</v>
      </c>
      <c r="AN166">
        <v>1.7365014027265199E-2</v>
      </c>
      <c r="AO166">
        <v>1.7561202908707298E-2</v>
      </c>
      <c r="AP166">
        <v>1.8519640194964999E-2</v>
      </c>
      <c r="AQ166">
        <v>2.0127424779809298E-2</v>
      </c>
      <c r="AR166">
        <v>2.26700921330629E-2</v>
      </c>
      <c r="AS166">
        <v>1.68652603073196E-2</v>
      </c>
      <c r="AT166">
        <v>1.7310471283055299E-2</v>
      </c>
      <c r="AU166">
        <v>1.8103075084230601E-2</v>
      </c>
      <c r="AV166">
        <v>1.9619586983377998E-2</v>
      </c>
      <c r="AW166">
        <v>2.2276606889126999E-2</v>
      </c>
      <c r="AX166">
        <v>1.7348009936612601E-2</v>
      </c>
      <c r="AY166">
        <v>1.75501639211991E-2</v>
      </c>
      <c r="AZ166">
        <v>1.8506379567993399E-2</v>
      </c>
      <c r="BA166">
        <v>2.0081839774310401E-2</v>
      </c>
      <c r="BB166">
        <v>2.2661095400310201E-2</v>
      </c>
      <c r="BC166">
        <v>1.7158018329644299E-2</v>
      </c>
      <c r="BD166">
        <v>1.75716849944502E-2</v>
      </c>
      <c r="BE166">
        <v>1.83456773762277E-2</v>
      </c>
      <c r="BF166">
        <v>1.9900318872509901E-2</v>
      </c>
      <c r="BG166">
        <v>2.2598512831246999E-2</v>
      </c>
      <c r="BH166">
        <v>1.74621829514136E-2</v>
      </c>
      <c r="BI166">
        <v>1.7701844650375002E-2</v>
      </c>
      <c r="BJ166">
        <v>1.87851211110645E-2</v>
      </c>
      <c r="BK166">
        <v>2.0439437651857399E-2</v>
      </c>
      <c r="BL166">
        <v>2.2931212550810001E-2</v>
      </c>
      <c r="BM166">
        <v>1.71055816853357E-2</v>
      </c>
      <c r="BN166">
        <v>1.75422378639432E-2</v>
      </c>
      <c r="BO166">
        <v>1.8307132470822399E-2</v>
      </c>
      <c r="BP166">
        <v>1.9861017128330001E-2</v>
      </c>
      <c r="BQ166">
        <v>2.2583938195659299E-2</v>
      </c>
      <c r="BR166">
        <v>1242.71538603878</v>
      </c>
      <c r="BS166">
        <v>1238.43833160341</v>
      </c>
      <c r="BT166">
        <v>1217.62865251586</v>
      </c>
      <c r="BU166">
        <v>1183.8288732659901</v>
      </c>
      <c r="BV166">
        <v>1151.78544035599</v>
      </c>
      <c r="BW166">
        <v>1226.3092035841901</v>
      </c>
      <c r="BX166">
        <v>1218.4845911074101</v>
      </c>
      <c r="BY166">
        <v>1208.35182758784</v>
      </c>
      <c r="BZ166">
        <v>1181.7571561505899</v>
      </c>
      <c r="CA166">
        <v>1140.1893962982699</v>
      </c>
      <c r="CB166">
        <v>1239.92957449952</v>
      </c>
      <c r="CC166">
        <v>1227.2734585673199</v>
      </c>
      <c r="CD166">
        <v>1213.33060823551</v>
      </c>
      <c r="CE166">
        <v>1183.5968506657</v>
      </c>
      <c r="CF166">
        <v>1145.39237100078</v>
      </c>
      <c r="CG166">
        <v>1232.9306772335599</v>
      </c>
      <c r="CH166">
        <v>1238.56901424995</v>
      </c>
      <c r="CI166">
        <v>1214.2886796466501</v>
      </c>
      <c r="CJ166">
        <v>1181.43706143178</v>
      </c>
      <c r="CK166">
        <v>1152.7023787984299</v>
      </c>
      <c r="CL166">
        <v>1239.6829549916199</v>
      </c>
      <c r="CM166">
        <v>1227.46148075117</v>
      </c>
      <c r="CN166">
        <v>1213.4136280222999</v>
      </c>
      <c r="CO166">
        <v>1181.8433243585901</v>
      </c>
      <c r="CP166">
        <v>1145.83326403245</v>
      </c>
      <c r="CQ166">
        <v>1235.14645644037</v>
      </c>
      <c r="CR166">
        <v>1238.0323900564399</v>
      </c>
      <c r="CS166">
        <v>1211.74364585852</v>
      </c>
      <c r="CT166">
        <v>1179.99728603264</v>
      </c>
      <c r="CU166">
        <v>1151.2227630684899</v>
      </c>
      <c r="CV166">
        <v>1224.6042173835201</v>
      </c>
      <c r="CW166">
        <v>1215.0063276369599</v>
      </c>
      <c r="CX166">
        <v>1208.4878311238199</v>
      </c>
      <c r="CY166">
        <v>1180.21710599374</v>
      </c>
      <c r="CZ166">
        <v>1137.6389361223901</v>
      </c>
      <c r="DA166">
        <v>1231.77800771071</v>
      </c>
      <c r="DB166">
        <v>1236.37027766082</v>
      </c>
      <c r="DC166">
        <v>1209.61097625308</v>
      </c>
      <c r="DD166">
        <v>1178.0798228057799</v>
      </c>
      <c r="DE166">
        <v>1150.85935098552</v>
      </c>
      <c r="DF166">
        <v>677.722625142364</v>
      </c>
      <c r="DG166">
        <v>1.14840904299486E-2</v>
      </c>
      <c r="DH166">
        <v>1.1503650500816099E-2</v>
      </c>
      <c r="DI166">
        <v>1.11141683625795E-2</v>
      </c>
      <c r="DJ166">
        <v>1.0573454981308499E-2</v>
      </c>
      <c r="DK166">
        <v>1.06292756807135E-2</v>
      </c>
      <c r="DL166">
        <v>1.07126909268497E-2</v>
      </c>
      <c r="DM166">
        <v>1.05457912003879E-2</v>
      </c>
      <c r="DN166">
        <v>1.0743474095839201E-2</v>
      </c>
      <c r="DO166">
        <v>1.0592039120359701E-2</v>
      </c>
      <c r="DP166">
        <v>1.0158754318541E-2</v>
      </c>
      <c r="DQ166">
        <v>1.1517721232032299E-2</v>
      </c>
      <c r="DR166">
        <v>1.10674736133637E-2</v>
      </c>
      <c r="DS166">
        <v>1.1065415658030001E-2</v>
      </c>
      <c r="DT166">
        <v>1.0737369628955201E-2</v>
      </c>
      <c r="DU166">
        <v>1.04733882550633E-2</v>
      </c>
      <c r="DV166">
        <v>1.12849034021187E-2</v>
      </c>
      <c r="DW166">
        <v>1.18754440537429E-2</v>
      </c>
      <c r="DX166">
        <v>1.12696878300693E-2</v>
      </c>
      <c r="DY166">
        <v>1.0766686105329199E-2</v>
      </c>
      <c r="DZ166">
        <v>1.09965594164891E-2</v>
      </c>
      <c r="EA166">
        <v>1.1811033881889499E-2</v>
      </c>
      <c r="EB166">
        <v>1.13711051449394E-2</v>
      </c>
      <c r="EC166">
        <v>1.13602607450693E-2</v>
      </c>
      <c r="ED166">
        <v>1.0921394842052101E-2</v>
      </c>
      <c r="EE166">
        <v>1.07614353991105E-2</v>
      </c>
      <c r="EF166">
        <v>1.16075649555691E-2</v>
      </c>
      <c r="EG166">
        <v>1.20482071629925E-2</v>
      </c>
      <c r="EH166">
        <v>1.13226852634005E-2</v>
      </c>
      <c r="EI166">
        <v>1.08798519700048E-2</v>
      </c>
      <c r="EJ166">
        <v>1.1103516073275499E-2</v>
      </c>
      <c r="EK166">
        <v>1.11486841802772E-2</v>
      </c>
      <c r="EL166">
        <v>1.0877574604667199E-2</v>
      </c>
      <c r="EM166">
        <v>1.12779259155155E-2</v>
      </c>
      <c r="EN166">
        <v>1.10242600908638E-2</v>
      </c>
      <c r="EO166">
        <v>1.0508345014049E-2</v>
      </c>
      <c r="EP166">
        <v>1.17234805894987E-2</v>
      </c>
      <c r="EQ166">
        <v>1.22740966413807E-2</v>
      </c>
      <c r="ER166">
        <v>1.15035537800602E-2</v>
      </c>
      <c r="ES166">
        <v>1.10631482459324E-2</v>
      </c>
      <c r="ET166">
        <v>1.13703068668868E-2</v>
      </c>
      <c r="EU166">
        <v>1.63961285288394E-3</v>
      </c>
      <c r="EV166" s="1">
        <v>4.4731516362894401E-5</v>
      </c>
      <c r="EW166" s="1">
        <v>4.5818686566831999E-5</v>
      </c>
      <c r="EX166" s="1">
        <v>4.5482241126810199E-5</v>
      </c>
      <c r="EY166" s="1">
        <v>4.4416989292602397E-5</v>
      </c>
      <c r="EZ166" s="1">
        <v>4.54463599521545E-5</v>
      </c>
      <c r="FA166" s="1">
        <v>4.5110233231936402E-5</v>
      </c>
      <c r="FB166" s="1">
        <v>4.63167212505664E-5</v>
      </c>
      <c r="FC166" s="1">
        <v>4.5094783328722198E-5</v>
      </c>
      <c r="FD166" s="1">
        <v>7.79361215548291E-6</v>
      </c>
      <c r="FE166" s="1">
        <v>7.9630963062350304E-6</v>
      </c>
      <c r="FF166" s="1">
        <v>8.49473977021855E-6</v>
      </c>
      <c r="FG166" s="1">
        <v>9.4635603727663803E-6</v>
      </c>
      <c r="FH166" s="1">
        <v>1.10165077581915E-5</v>
      </c>
      <c r="FI166" s="1">
        <v>7.9816017523359794E-6</v>
      </c>
      <c r="FJ166" s="1">
        <v>8.1552434063187203E-6</v>
      </c>
      <c r="FK166" s="1">
        <v>8.7010972606213404E-6</v>
      </c>
      <c r="FL166" s="1">
        <v>9.6950722684633197E-6</v>
      </c>
      <c r="FM166" s="1">
        <v>1.1285671879092601E-5</v>
      </c>
      <c r="FN166" s="1">
        <v>7.9236417411566498E-6</v>
      </c>
      <c r="FO166" s="1">
        <v>8.0960063596877399E-6</v>
      </c>
      <c r="FP166" s="1">
        <v>8.6367063106507797E-6</v>
      </c>
      <c r="FQ166" s="1">
        <v>9.62341349052222E-6</v>
      </c>
      <c r="FR166" s="1">
        <v>1.1202473224792799E-5</v>
      </c>
      <c r="FS166" s="1">
        <v>7.7389396390038998E-6</v>
      </c>
      <c r="FT166" s="1">
        <v>7.9073116479574802E-6</v>
      </c>
      <c r="FU166" s="1">
        <v>8.4353601602615994E-6</v>
      </c>
      <c r="FV166" s="1">
        <v>9.3974406960743494E-6</v>
      </c>
      <c r="FW166" s="1">
        <v>1.0937937149305E-5</v>
      </c>
      <c r="FX166" s="1">
        <v>7.9174078192665895E-6</v>
      </c>
      <c r="FY166" s="1">
        <v>8.0896284445603698E-6</v>
      </c>
      <c r="FZ166" s="1">
        <v>8.6298793561663694E-6</v>
      </c>
      <c r="GA166" s="1">
        <v>9.6158037423387604E-6</v>
      </c>
      <c r="GB166" s="1">
        <v>1.1193640589822401E-5</v>
      </c>
      <c r="GC166" s="1">
        <v>7.8593020368662196E-6</v>
      </c>
      <c r="GD166" s="1">
        <v>8.0302701075275898E-6</v>
      </c>
      <c r="GE166" s="1">
        <v>8.5665512986137605E-6</v>
      </c>
      <c r="GF166" s="1">
        <v>9.5437832645502092E-6</v>
      </c>
      <c r="GG166" s="1">
        <v>1.1110326524378599E-5</v>
      </c>
      <c r="GH166" s="1">
        <v>8.06790024289172E-6</v>
      </c>
      <c r="GI166" s="1">
        <v>8.2434678758025294E-6</v>
      </c>
      <c r="GJ166" s="1">
        <v>8.7956811134721395E-6</v>
      </c>
      <c r="GK166" s="1">
        <v>9.8006987013450307E-6</v>
      </c>
      <c r="GL166" s="1">
        <v>1.14089733170549E-5</v>
      </c>
      <c r="GM166" s="1">
        <v>7.8566552272309901E-6</v>
      </c>
      <c r="GN166" s="1">
        <v>8.0275421643377703E-6</v>
      </c>
      <c r="GO166" s="1">
        <v>8.5635826831529797E-6</v>
      </c>
      <c r="GP166" s="1">
        <v>9.54040488056954E-6</v>
      </c>
      <c r="GQ166" s="1">
        <v>1.11065983734309E-5</v>
      </c>
      <c r="GR166">
        <v>3.9147614317396902</v>
      </c>
      <c r="GS166">
        <v>3.6929510670730501</v>
      </c>
      <c r="GT166">
        <v>0.27787113372259797</v>
      </c>
      <c r="GU166">
        <v>2.9751676238426601</v>
      </c>
      <c r="GV166">
        <v>3.0038284023955599</v>
      </c>
      <c r="GW166">
        <v>3.0907951329297201</v>
      </c>
      <c r="GX166">
        <v>3.2378108538110801</v>
      </c>
      <c r="GY166">
        <v>3.4111470603737399</v>
      </c>
      <c r="GZ166">
        <v>3.01971852691993</v>
      </c>
      <c r="HA166">
        <v>3.0499762286003702</v>
      </c>
      <c r="HB166">
        <v>3.1215377921861198</v>
      </c>
      <c r="HC166">
        <v>3.2539536710208301</v>
      </c>
      <c r="HD166">
        <v>3.4480046383577601</v>
      </c>
      <c r="HE166">
        <v>3.0008686993569502</v>
      </c>
      <c r="HF166">
        <v>3.0304443867690098</v>
      </c>
      <c r="HG166">
        <v>3.1198794514144401</v>
      </c>
      <c r="HH166">
        <v>3.2476808304262299</v>
      </c>
      <c r="HI166">
        <v>3.4333405210937702</v>
      </c>
      <c r="HJ166">
        <v>2.96799425373373</v>
      </c>
      <c r="HK166">
        <v>2.9946061764380798</v>
      </c>
      <c r="HL166">
        <v>3.0770768641793702</v>
      </c>
      <c r="HM166">
        <v>3.2193570139169001</v>
      </c>
      <c r="HN166">
        <v>3.41286726078263</v>
      </c>
      <c r="HO166">
        <v>3.0002247572881999</v>
      </c>
      <c r="HP166">
        <v>3.0298717213941502</v>
      </c>
      <c r="HQ166">
        <v>3.1194826499474</v>
      </c>
      <c r="HR166">
        <v>3.24698027470281</v>
      </c>
      <c r="HS166">
        <v>3.4317018986579799</v>
      </c>
      <c r="HT166">
        <v>2.9855803515953299</v>
      </c>
      <c r="HU166">
        <v>3.0141488782470098</v>
      </c>
      <c r="HV166">
        <v>3.1011223647637398</v>
      </c>
      <c r="HW166">
        <v>3.24881498413085</v>
      </c>
      <c r="HX166">
        <v>3.4210600186003801</v>
      </c>
      <c r="HY166">
        <v>3.0359303027567899</v>
      </c>
      <c r="HZ166">
        <v>3.0665325625964099</v>
      </c>
      <c r="IA166">
        <v>3.1336618233486999</v>
      </c>
      <c r="IB166">
        <v>3.2674969705042201</v>
      </c>
      <c r="IC166">
        <v>3.46364444206657</v>
      </c>
      <c r="ID166">
        <v>2.9856004572199</v>
      </c>
      <c r="IE166">
        <v>3.0145548118329102</v>
      </c>
      <c r="IF166">
        <v>3.1024855754792098</v>
      </c>
      <c r="IG166">
        <v>3.2513886155365102</v>
      </c>
      <c r="IH166">
        <v>3.4203948787439402</v>
      </c>
      <c r="II166">
        <v>5.2616607736113998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 s="1">
        <v>1.19408159050859E-4</v>
      </c>
      <c r="IZ166" s="1">
        <v>7.7067065828960094E-5</v>
      </c>
      <c r="JA166" s="1">
        <v>6.6879478715284801E-5</v>
      </c>
      <c r="JB166" s="1">
        <v>9.8006987013450307E-6</v>
      </c>
      <c r="JC166" s="1">
        <v>7.7853155499014098E-5</v>
      </c>
      <c r="JD166" s="1">
        <v>1.14089733170549E-5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 s="1">
        <v>1.9693945179857699E-4</v>
      </c>
      <c r="JW166">
        <v>0</v>
      </c>
      <c r="JX166">
        <v>0</v>
      </c>
      <c r="JY166" s="1">
        <v>1.07813003615985E-16</v>
      </c>
      <c r="JZ166" s="1">
        <v>1.07906922492681E-16</v>
      </c>
      <c r="KA166" s="1">
        <v>1.08248442509383E-16</v>
      </c>
      <c r="KB166" s="1">
        <v>1.10308624536163E-16</v>
      </c>
      <c r="KC166" s="1">
        <v>1.1711092362976601E-16</v>
      </c>
      <c r="KD166" s="1">
        <v>1.06553388178753E-16</v>
      </c>
      <c r="KE166" s="1">
        <v>1.06698158136916E-16</v>
      </c>
      <c r="KF166" s="1">
        <v>1.07107620393479E-16</v>
      </c>
      <c r="KG166" s="1">
        <v>1.09189554211947E-16</v>
      </c>
      <c r="KH166" s="1">
        <v>1.19692049146554E-16</v>
      </c>
      <c r="KI166" s="1">
        <v>1.07752904902542E-16</v>
      </c>
      <c r="KJ166" s="1">
        <v>1.07860385656788E-16</v>
      </c>
      <c r="KK166" s="1">
        <v>1.0824350633939E-16</v>
      </c>
      <c r="KL166" s="1">
        <v>1.10239777492648E-16</v>
      </c>
      <c r="KM166" s="1">
        <v>1.1910496139379401E-16</v>
      </c>
      <c r="KN166" s="1">
        <v>1.1164802712280999E-16</v>
      </c>
      <c r="KO166" s="1">
        <v>1.11722816253768E-16</v>
      </c>
      <c r="KP166" s="1">
        <v>1.12132535418996E-16</v>
      </c>
      <c r="KQ166" s="1">
        <v>1.14470901449804E-16</v>
      </c>
      <c r="KR166" s="1">
        <v>1.20888377416612E-16</v>
      </c>
      <c r="KS166" s="1">
        <v>1.10435566330487E-16</v>
      </c>
      <c r="KT166" s="1">
        <v>1.1055233617103E-16</v>
      </c>
      <c r="KU166" s="1">
        <v>1.1094337247989699E-16</v>
      </c>
      <c r="KV166" s="1">
        <v>1.1317135561460799E-16</v>
      </c>
      <c r="KW166" s="1">
        <v>1.2183962027749501E-16</v>
      </c>
      <c r="KX166" s="1">
        <v>1.1174362801139999E-16</v>
      </c>
      <c r="KY166" s="1">
        <v>1.11823325595545E-16</v>
      </c>
      <c r="KZ166" s="1">
        <v>1.1227696363729601E-16</v>
      </c>
      <c r="LA166" s="1">
        <v>1.14740427281384E-16</v>
      </c>
      <c r="LB166" s="1">
        <v>1.21421519284152E-16</v>
      </c>
      <c r="LC166" s="1">
        <v>1.10222051930505E-16</v>
      </c>
      <c r="LD166" s="1">
        <v>1.1040721225086E-16</v>
      </c>
      <c r="LE166" s="1">
        <v>1.1076882970223E-16</v>
      </c>
      <c r="LF166" s="1">
        <v>1.1307704343231501E-16</v>
      </c>
      <c r="LG166" s="1">
        <v>1.2470592786426799E-16</v>
      </c>
      <c r="LH166" s="1">
        <v>1.1455053505317399E-16</v>
      </c>
      <c r="LI166" s="1">
        <v>1.14621882506571E-16</v>
      </c>
      <c r="LJ166" s="1">
        <v>1.1513627497168701E-16</v>
      </c>
      <c r="LK166" s="1">
        <v>1.1784168405132601E-16</v>
      </c>
      <c r="LL166" s="1">
        <v>1.2451063272764E-16</v>
      </c>
      <c r="LM166" s="1">
        <v>1.5147653464908599E-14</v>
      </c>
      <c r="LN166" s="1">
        <v>8.4025273550067001E-22</v>
      </c>
      <c r="LO166" s="1">
        <v>8.5927321591866399E-22</v>
      </c>
      <c r="LP166" s="1">
        <v>9.1954234964867492E-22</v>
      </c>
      <c r="LQ166" s="1">
        <v>1.0439123279348E-21</v>
      </c>
      <c r="LR166" s="1">
        <v>1.2901533987362901E-21</v>
      </c>
      <c r="LS166" s="1">
        <v>8.5046670980487808E-22</v>
      </c>
      <c r="LT166" s="1">
        <v>8.7014945061243698E-22</v>
      </c>
      <c r="LU166" s="1">
        <v>9.3195382239737503E-22</v>
      </c>
      <c r="LV166" s="1">
        <v>1.0586006190461199E-21</v>
      </c>
      <c r="LW166" s="1">
        <v>1.35080519320423E-21</v>
      </c>
      <c r="LX166" s="1">
        <v>8.5379541501667096E-22</v>
      </c>
      <c r="LY166" s="1">
        <v>8.7323836823572795E-22</v>
      </c>
      <c r="LZ166" s="1">
        <v>9.3486737428838102E-22</v>
      </c>
      <c r="MA166" s="1">
        <v>1.0608829619149199E-21</v>
      </c>
      <c r="MB166" s="1">
        <v>1.33427014095396E-21</v>
      </c>
      <c r="MC166" s="1">
        <v>8.6403734271730308E-22</v>
      </c>
      <c r="MD166" s="1">
        <v>8.8342712630603396E-22</v>
      </c>
      <c r="ME166" s="1">
        <v>9.4587832194252299E-22</v>
      </c>
      <c r="MF166" s="1">
        <v>1.0757335078007001E-21</v>
      </c>
      <c r="MG166" s="1">
        <v>1.32226947426437E-21</v>
      </c>
      <c r="MH166" s="1">
        <v>8.7436341639013706E-22</v>
      </c>
      <c r="MI166" s="1">
        <v>8.9432732330176701E-22</v>
      </c>
      <c r="MJ166" s="1">
        <v>9.5742791986774408E-22</v>
      </c>
      <c r="MK166" s="1">
        <v>1.0882335448444999E-21</v>
      </c>
      <c r="ML166" s="1">
        <v>1.36382891898672E-21</v>
      </c>
      <c r="MM166" s="1">
        <v>8.7822692323682308E-22</v>
      </c>
      <c r="MN166" s="1">
        <v>8.9797150885423509E-22</v>
      </c>
      <c r="MO166" s="1">
        <v>9.6182636865149099E-22</v>
      </c>
      <c r="MP166" s="1">
        <v>1.09505776965541E-21</v>
      </c>
      <c r="MQ166" s="1">
        <v>1.34903272633307E-21</v>
      </c>
      <c r="MR166" s="1">
        <v>8.8926051954214695E-22</v>
      </c>
      <c r="MS166" s="1">
        <v>9.1013830744688009E-22</v>
      </c>
      <c r="MT166" s="1">
        <v>9.7428730337332098E-22</v>
      </c>
      <c r="MU166" s="1">
        <v>1.1082340327190301E-21</v>
      </c>
      <c r="MV166" s="1">
        <v>1.42276660348202E-21</v>
      </c>
      <c r="MW166" s="1">
        <v>8.99984060007627E-22</v>
      </c>
      <c r="MX166" s="1">
        <v>9.2013199477727205E-22</v>
      </c>
      <c r="MY166" s="1">
        <v>9.8597901055028199E-22</v>
      </c>
      <c r="MZ166" s="1">
        <v>1.1242573776578E-21</v>
      </c>
      <c r="NA166" s="1">
        <v>1.38288959092767E-21</v>
      </c>
      <c r="NB166" s="1">
        <v>2.9831705694139301E-18</v>
      </c>
      <c r="NC166" s="1">
        <v>3.02431230449078E-18</v>
      </c>
      <c r="ND166">
        <v>50.325313333333199</v>
      </c>
      <c r="NE166">
        <v>457642.53333333001</v>
      </c>
      <c r="NF166">
        <v>4.1650246666666604</v>
      </c>
      <c r="NG166">
        <v>0</v>
      </c>
      <c r="NH166">
        <v>28567.561140489899</v>
      </c>
      <c r="NI166">
        <v>29126.9979854392</v>
      </c>
      <c r="NJ166">
        <v>31980.903873130501</v>
      </c>
      <c r="NK166">
        <v>37011.535967566902</v>
      </c>
      <c r="NL166">
        <v>42242.451184226797</v>
      </c>
      <c r="NM166">
        <v>30467.077746855299</v>
      </c>
      <c r="NN166">
        <v>31548.715263570299</v>
      </c>
      <c r="NO166">
        <v>32985.529729797498</v>
      </c>
      <c r="NP166">
        <v>36968.774036926501</v>
      </c>
      <c r="NQ166">
        <v>43813.879642615997</v>
      </c>
      <c r="NR166">
        <v>28912.2985611527</v>
      </c>
      <c r="NS166">
        <v>30624.682464821199</v>
      </c>
      <c r="NT166">
        <v>32572.0585930294</v>
      </c>
      <c r="NU166">
        <v>37035.987131564601</v>
      </c>
      <c r="NV166">
        <v>43331.591732269102</v>
      </c>
      <c r="NW166">
        <v>30736.353739543501</v>
      </c>
      <c r="NX166">
        <v>29942.623067233799</v>
      </c>
      <c r="NY166">
        <v>33400.049447945697</v>
      </c>
      <c r="NZ166">
        <v>38484.369926253101</v>
      </c>
      <c r="OA166">
        <v>43306.221236824102</v>
      </c>
      <c r="OB166">
        <v>29523.497163004999</v>
      </c>
      <c r="OC166">
        <v>31211.8887468873</v>
      </c>
      <c r="OD166">
        <v>33214.644589894902</v>
      </c>
      <c r="OE166">
        <v>38070.504731377099</v>
      </c>
      <c r="OF166">
        <v>44140.897206731199</v>
      </c>
      <c r="OG166">
        <v>30444.079598310898</v>
      </c>
      <c r="OH166">
        <v>30032.630499228799</v>
      </c>
      <c r="OI166">
        <v>33797.453933153804</v>
      </c>
      <c r="OJ166">
        <v>38739.024227890899</v>
      </c>
      <c r="OK166">
        <v>43613.478806699102</v>
      </c>
      <c r="OL166">
        <v>31551.963019107101</v>
      </c>
      <c r="OM166">
        <v>32931.9954857626</v>
      </c>
      <c r="ON166">
        <v>33886.019791803701</v>
      </c>
      <c r="OO166">
        <v>38259.8224432676</v>
      </c>
      <c r="OP166">
        <v>45530.443781040798</v>
      </c>
      <c r="OQ166">
        <v>31536.061883516599</v>
      </c>
      <c r="OR166">
        <v>30867.506448897399</v>
      </c>
      <c r="OS166">
        <v>34804.5477597754</v>
      </c>
      <c r="OT166">
        <v>39845.7718548423</v>
      </c>
      <c r="OU166">
        <v>44571.253856297502</v>
      </c>
      <c r="OV166">
        <v>531905.79930157005</v>
      </c>
      <c r="OW166" t="s">
        <v>410</v>
      </c>
    </row>
    <row r="167" spans="1:413" x14ac:dyDescent="0.25">
      <c r="A167">
        <v>32.999999999999901</v>
      </c>
      <c r="B167">
        <v>1.44736842105263E-2</v>
      </c>
      <c r="C167" s="1">
        <v>7.9992451582812203E-5</v>
      </c>
      <c r="D167" s="1">
        <v>2.0277764487724601E-8</v>
      </c>
      <c r="E167">
        <v>1017.49247283481</v>
      </c>
      <c r="F167">
        <v>21.502402977999999</v>
      </c>
      <c r="G167">
        <v>20.1893931539459</v>
      </c>
      <c r="H167">
        <v>2.0499999999999902E-3</v>
      </c>
      <c r="I167" s="1">
        <v>1.79824561403508E-7</v>
      </c>
      <c r="J167">
        <v>0.39954324357322402</v>
      </c>
      <c r="K167">
        <v>0.387747054457586</v>
      </c>
      <c r="L167">
        <v>331.04993461167697</v>
      </c>
      <c r="M167">
        <v>0.74175184110150405</v>
      </c>
      <c r="N167">
        <v>1.1725901791011</v>
      </c>
      <c r="O167">
        <v>81.753771548234795</v>
      </c>
      <c r="P167" s="1">
        <v>5.5935698291109605E-4</v>
      </c>
      <c r="Q167" s="1">
        <v>5.5937410017870102E-4</v>
      </c>
      <c r="R167">
        <v>40</v>
      </c>
      <c r="S167">
        <v>0.230138520574941</v>
      </c>
      <c r="T167" s="1">
        <v>1.94311869462365E-4</v>
      </c>
      <c r="U167" s="3">
        <f t="shared" si="4"/>
        <v>2.6275823362119941E-6</v>
      </c>
      <c r="V167" s="3">
        <f t="shared" si="5"/>
        <v>2.9954438632821496E-2</v>
      </c>
      <c r="W167">
        <v>0</v>
      </c>
      <c r="X167">
        <v>-5.55</v>
      </c>
      <c r="Y167">
        <v>0</v>
      </c>
      <c r="Z167" s="1">
        <v>3.5563797101419799E-4</v>
      </c>
      <c r="AA167" s="1">
        <v>3.5536117547063499E-4</v>
      </c>
      <c r="AB167">
        <v>3.4167207281559697E-2</v>
      </c>
      <c r="AC167">
        <v>2.9853924548048499E-2</v>
      </c>
      <c r="AD167">
        <v>1.71976579298126E-2</v>
      </c>
      <c r="AE167">
        <v>1.7510470540165399E-2</v>
      </c>
      <c r="AF167">
        <v>1.8363263313787501E-2</v>
      </c>
      <c r="AG167">
        <v>1.98858037852228E-2</v>
      </c>
      <c r="AH167">
        <v>2.25180187967805E-2</v>
      </c>
      <c r="AI167">
        <v>1.7377394894371699E-2</v>
      </c>
      <c r="AJ167">
        <v>1.7641341107837698E-2</v>
      </c>
      <c r="AK167">
        <v>1.8663943640838301E-2</v>
      </c>
      <c r="AL167">
        <v>2.0334949741942301E-2</v>
      </c>
      <c r="AM167">
        <v>2.2833350108922301E-2</v>
      </c>
      <c r="AN167">
        <v>1.7444684850207701E-2</v>
      </c>
      <c r="AO167">
        <v>1.76412319523007E-2</v>
      </c>
      <c r="AP167">
        <v>1.8603439240516301E-2</v>
      </c>
      <c r="AQ167">
        <v>2.0217444676335801E-2</v>
      </c>
      <c r="AR167">
        <v>2.2770268661742799E-2</v>
      </c>
      <c r="AS167">
        <v>1.6945426541020301E-2</v>
      </c>
      <c r="AT167">
        <v>1.7392981836157301E-2</v>
      </c>
      <c r="AU167">
        <v>1.8188336730313601E-2</v>
      </c>
      <c r="AV167">
        <v>1.9710833390914201E-2</v>
      </c>
      <c r="AW167">
        <v>2.2379278941150701E-2</v>
      </c>
      <c r="AX167">
        <v>1.7429715280727801E-2</v>
      </c>
      <c r="AY167">
        <v>1.7632291128263599E-2</v>
      </c>
      <c r="AZ167">
        <v>1.8592377215070101E-2</v>
      </c>
      <c r="BA167">
        <v>2.0174055335470401E-2</v>
      </c>
      <c r="BB167">
        <v>2.2764025502357101E-2</v>
      </c>
      <c r="BC167">
        <v>1.7239688390080402E-2</v>
      </c>
      <c r="BD167">
        <v>1.7655432710273301E-2</v>
      </c>
      <c r="BE167">
        <v>1.8431997562474399E-2</v>
      </c>
      <c r="BF167">
        <v>1.9992826599092E-2</v>
      </c>
      <c r="BG167">
        <v>2.2702675679734101E-2</v>
      </c>
      <c r="BH167">
        <v>1.7543492034482799E-2</v>
      </c>
      <c r="BI167">
        <v>1.77838963357633E-2</v>
      </c>
      <c r="BJ167">
        <v>1.8871951385530002E-2</v>
      </c>
      <c r="BK167">
        <v>2.0532918814819601E-2</v>
      </c>
      <c r="BL167">
        <v>2.3034753548205101E-2</v>
      </c>
      <c r="BM167">
        <v>1.7189035283162998E-2</v>
      </c>
      <c r="BN167">
        <v>1.7628004114733399E-2</v>
      </c>
      <c r="BO167">
        <v>1.83955133404561E-2</v>
      </c>
      <c r="BP167">
        <v>1.99558031634538E-2</v>
      </c>
      <c r="BQ167">
        <v>2.2690905117789099E-2</v>
      </c>
      <c r="BR167">
        <v>1223.7929412251301</v>
      </c>
      <c r="BS167">
        <v>1219.5608542949201</v>
      </c>
      <c r="BT167">
        <v>1198.99447849074</v>
      </c>
      <c r="BU167">
        <v>1165.61709340371</v>
      </c>
      <c r="BV167">
        <v>1133.9887636636599</v>
      </c>
      <c r="BW167">
        <v>1207.6158877851401</v>
      </c>
      <c r="BX167">
        <v>1199.88464802357</v>
      </c>
      <c r="BY167">
        <v>1189.86638991826</v>
      </c>
      <c r="BZ167">
        <v>1163.6030439108999</v>
      </c>
      <c r="CA167">
        <v>1122.5840637609699</v>
      </c>
      <c r="CB167">
        <v>1221.0384056591699</v>
      </c>
      <c r="CC167">
        <v>1208.53427443128</v>
      </c>
      <c r="CD167">
        <v>1194.7497258332</v>
      </c>
      <c r="CE167">
        <v>1165.38926549862</v>
      </c>
      <c r="CF167">
        <v>1127.6866616017201</v>
      </c>
      <c r="CG167">
        <v>1214.0414636139001</v>
      </c>
      <c r="CH167">
        <v>1219.6008379432999</v>
      </c>
      <c r="CI167">
        <v>1195.6107089471</v>
      </c>
      <c r="CJ167">
        <v>1163.1732128321801</v>
      </c>
      <c r="CK167">
        <v>1134.8053309387701</v>
      </c>
      <c r="CL167">
        <v>1220.73088498878</v>
      </c>
      <c r="CM167">
        <v>1208.6559873061899</v>
      </c>
      <c r="CN167">
        <v>1194.7679352688001</v>
      </c>
      <c r="CO167">
        <v>1163.59779013517</v>
      </c>
      <c r="CP167">
        <v>1128.0609418865499</v>
      </c>
      <c r="CQ167">
        <v>1216.22375990154</v>
      </c>
      <c r="CR167">
        <v>1219.06508569589</v>
      </c>
      <c r="CS167">
        <v>1193.0931866138101</v>
      </c>
      <c r="CT167">
        <v>1161.7469400039399</v>
      </c>
      <c r="CU167">
        <v>1133.3447449437399</v>
      </c>
      <c r="CV167">
        <v>1205.84338651759</v>
      </c>
      <c r="CW167">
        <v>1196.3629117724199</v>
      </c>
      <c r="CX167">
        <v>1189.9126730431301</v>
      </c>
      <c r="CY167">
        <v>1161.9981778651099</v>
      </c>
      <c r="CZ167">
        <v>1119.9873735671399</v>
      </c>
      <c r="DA167">
        <v>1212.8314238000801</v>
      </c>
      <c r="DB167">
        <v>1217.35707917128</v>
      </c>
      <c r="DC167">
        <v>1190.9225463636801</v>
      </c>
      <c r="DD167">
        <v>1159.7911647139899</v>
      </c>
      <c r="DE167">
        <v>1132.92334519161</v>
      </c>
      <c r="DF167">
        <v>667.83430508281901</v>
      </c>
      <c r="DG167">
        <v>1.02934298538883E-2</v>
      </c>
      <c r="DH167">
        <v>1.03078898458814E-2</v>
      </c>
      <c r="DI167">
        <v>9.9598567535425994E-3</v>
      </c>
      <c r="DJ167">
        <v>9.4850874298102392E-3</v>
      </c>
      <c r="DK167">
        <v>9.4940306694577502E-3</v>
      </c>
      <c r="DL167">
        <v>9.6009841131454703E-3</v>
      </c>
      <c r="DM167">
        <v>9.4534113205781995E-3</v>
      </c>
      <c r="DN167">
        <v>9.6348469956542004E-3</v>
      </c>
      <c r="DO167">
        <v>9.5038379384329002E-3</v>
      </c>
      <c r="DP167">
        <v>9.0437561739764496E-3</v>
      </c>
      <c r="DQ167">
        <v>1.03207120145905E-2</v>
      </c>
      <c r="DR167">
        <v>9.9147381054014404E-3</v>
      </c>
      <c r="DS167">
        <v>9.9173867838833196E-3</v>
      </c>
      <c r="DT167">
        <v>9.6314071493446302E-3</v>
      </c>
      <c r="DU167">
        <v>9.3371262876082994E-3</v>
      </c>
      <c r="DV167">
        <v>1.00981464171012E-2</v>
      </c>
      <c r="DW167">
        <v>1.06281605769016E-2</v>
      </c>
      <c r="DX167">
        <v>1.0088880965564999E-2</v>
      </c>
      <c r="DY167">
        <v>9.6477240478498594E-3</v>
      </c>
      <c r="DZ167">
        <v>9.8147262867747092E-3</v>
      </c>
      <c r="EA167">
        <v>1.0574262098011799E-2</v>
      </c>
      <c r="EB167">
        <v>1.01780809088167E-2</v>
      </c>
      <c r="EC167">
        <v>1.017336625029E-2</v>
      </c>
      <c r="ED167">
        <v>9.7887679781023494E-3</v>
      </c>
      <c r="EE167">
        <v>9.5887582863776102E-3</v>
      </c>
      <c r="EF167">
        <v>1.0386035560733E-2</v>
      </c>
      <c r="EG167">
        <v>1.07810005458337E-2</v>
      </c>
      <c r="EH167">
        <v>1.01364608507079E-2</v>
      </c>
      <c r="EI167">
        <v>9.74745209075145E-3</v>
      </c>
      <c r="EJ167">
        <v>9.9053594312721299E-3</v>
      </c>
      <c r="EK167">
        <v>9.9794251591314095E-3</v>
      </c>
      <c r="EL167">
        <v>9.7402493919789192E-3</v>
      </c>
      <c r="EM167">
        <v>1.01019628538163E-2</v>
      </c>
      <c r="EN167">
        <v>9.8801127342662502E-3</v>
      </c>
      <c r="EO167">
        <v>9.3366694700596203E-3</v>
      </c>
      <c r="EP167">
        <v>1.0479888171276999E-2</v>
      </c>
      <c r="EQ167">
        <v>1.0972768699669899E-2</v>
      </c>
      <c r="ER167">
        <v>1.0291007590234699E-2</v>
      </c>
      <c r="ES167">
        <v>9.9033849035028397E-3</v>
      </c>
      <c r="ET167">
        <v>1.0135302579550301E-2</v>
      </c>
      <c r="EU167">
        <v>1.28678828945183E-3</v>
      </c>
      <c r="EV167" s="1">
        <v>4.5049280123893498E-5</v>
      </c>
      <c r="EW167" s="1">
        <v>4.6140184734391198E-5</v>
      </c>
      <c r="EX167" s="1">
        <v>4.5805071688065002E-5</v>
      </c>
      <c r="EY167" s="1">
        <v>4.47436599295776E-5</v>
      </c>
      <c r="EZ167" s="1">
        <v>4.57769571484587E-5</v>
      </c>
      <c r="FA167" s="1">
        <v>4.5442235469946597E-5</v>
      </c>
      <c r="FB167" s="1">
        <v>4.6652766202538597E-5</v>
      </c>
      <c r="FC167" s="1">
        <v>4.5434958151859001E-5</v>
      </c>
      <c r="FD167" s="1">
        <v>7.8487168020056807E-6</v>
      </c>
      <c r="FE167" s="1">
        <v>8.0194431498793299E-6</v>
      </c>
      <c r="FF167" s="1">
        <v>8.5549837578772903E-6</v>
      </c>
      <c r="FG167" s="1">
        <v>9.53090773233577E-6</v>
      </c>
      <c r="FH167" s="1">
        <v>1.10952286817954E-5</v>
      </c>
      <c r="FI167" s="1">
        <v>8.0373539967875203E-6</v>
      </c>
      <c r="FJ167" s="1">
        <v>8.2122524463754903E-6</v>
      </c>
      <c r="FK167" s="1">
        <v>8.7620492445034692E-6</v>
      </c>
      <c r="FL167" s="1">
        <v>9.7632111041298701E-6</v>
      </c>
      <c r="FM167" s="1">
        <v>1.13653179425948E-5</v>
      </c>
      <c r="FN167" s="1">
        <v>7.9796250411678297E-6</v>
      </c>
      <c r="FO167" s="1">
        <v>8.1532516638767206E-6</v>
      </c>
      <c r="FP167" s="1">
        <v>8.6979108995156195E-6</v>
      </c>
      <c r="FQ167" s="1">
        <v>9.6918347158389403E-6</v>
      </c>
      <c r="FR167" s="1">
        <v>1.1282449367665901E-5</v>
      </c>
      <c r="FS167" s="1">
        <v>7.7955888614428996E-6</v>
      </c>
      <c r="FT167" s="1">
        <v>7.9652378861381892E-6</v>
      </c>
      <c r="FU167" s="1">
        <v>8.4972927788853406E-6</v>
      </c>
      <c r="FV167" s="1">
        <v>9.46667579317904E-6</v>
      </c>
      <c r="FW167" s="1">
        <v>1.10188646099321E-5</v>
      </c>
      <c r="FX167" s="1">
        <v>7.9747379615914492E-6</v>
      </c>
      <c r="FY167" s="1">
        <v>8.1482509522712101E-6</v>
      </c>
      <c r="FZ167" s="1">
        <v>8.6925564007466899E-6</v>
      </c>
      <c r="GA167" s="1">
        <v>9.6858710407056698E-6</v>
      </c>
      <c r="GB167" s="1">
        <v>1.12755407931436E-5</v>
      </c>
      <c r="GC167" s="1">
        <v>7.9168758329240096E-6</v>
      </c>
      <c r="GD167" s="1">
        <v>8.0891417615384296E-6</v>
      </c>
      <c r="GE167" s="1">
        <v>8.6294947213202199E-6</v>
      </c>
      <c r="GF167" s="1">
        <v>9.6141483497028103E-6</v>
      </c>
      <c r="GG167" s="1">
        <v>1.1192574804461201E-5</v>
      </c>
      <c r="GH167" s="1">
        <v>8.1261751016608996E-6</v>
      </c>
      <c r="GI167" s="1">
        <v>8.3030563962389192E-6</v>
      </c>
      <c r="GJ167" s="1">
        <v>8.8593909835836398E-6</v>
      </c>
      <c r="GK167" s="1">
        <v>9.8719206057585099E-6</v>
      </c>
      <c r="GL167" s="1">
        <v>1.14922231152966E-5</v>
      </c>
      <c r="GM167" s="1">
        <v>7.9156462629801793E-6</v>
      </c>
      <c r="GN167" s="1">
        <v>8.0878630061818799E-6</v>
      </c>
      <c r="GO167" s="1">
        <v>8.6280755245720998E-6</v>
      </c>
      <c r="GP167" s="1">
        <v>9.6125020764807498E-6</v>
      </c>
      <c r="GQ167" s="1">
        <v>1.1190871281644E-5</v>
      </c>
      <c r="GR167">
        <v>3.91094535355009</v>
      </c>
      <c r="GS167">
        <v>3.6929510670733001</v>
      </c>
      <c r="GT167">
        <v>0.27571518848552001</v>
      </c>
      <c r="GU167">
        <v>2.9843589998630198</v>
      </c>
      <c r="GV167">
        <v>3.01299686015907</v>
      </c>
      <c r="GW167">
        <v>3.0998794310896902</v>
      </c>
      <c r="GX167">
        <v>3.2467031928680101</v>
      </c>
      <c r="GY167">
        <v>3.41973737469467</v>
      </c>
      <c r="GZ167">
        <v>3.02875230595069</v>
      </c>
      <c r="HA167">
        <v>3.0589820199809599</v>
      </c>
      <c r="HB167">
        <v>3.1304700432930201</v>
      </c>
      <c r="HC167">
        <v>3.26270848560885</v>
      </c>
      <c r="HD167">
        <v>3.4564078506456699</v>
      </c>
      <c r="HE167">
        <v>3.0100266163597502</v>
      </c>
      <c r="HF167">
        <v>3.03957632051024</v>
      </c>
      <c r="HG167">
        <v>3.1289174695191599</v>
      </c>
      <c r="HH167">
        <v>3.25654789911738</v>
      </c>
      <c r="HI167">
        <v>3.4418739068914501</v>
      </c>
      <c r="HJ167">
        <v>2.97751609752713</v>
      </c>
      <c r="HK167">
        <v>3.0041070181024798</v>
      </c>
      <c r="HL167">
        <v>3.0864986256148601</v>
      </c>
      <c r="HM167">
        <v>3.2285937804573801</v>
      </c>
      <c r="HN167">
        <v>3.4217564423654099</v>
      </c>
      <c r="HO167">
        <v>3.0096101439917899</v>
      </c>
      <c r="HP167">
        <v>3.0392304491015101</v>
      </c>
      <c r="HQ167">
        <v>3.1287450211291499</v>
      </c>
      <c r="HR167">
        <v>3.2560681056374401</v>
      </c>
      <c r="HS167">
        <v>3.4404502192005699</v>
      </c>
      <c r="HT167">
        <v>2.99509088590229</v>
      </c>
      <c r="HU167">
        <v>3.0236348726134001</v>
      </c>
      <c r="HV167">
        <v>3.1105184696431198</v>
      </c>
      <c r="HW167">
        <v>3.2580065095723998</v>
      </c>
      <c r="HX167">
        <v>3.4299354186554001</v>
      </c>
      <c r="HY167">
        <v>3.0452515183494202</v>
      </c>
      <c r="HZ167">
        <v>3.0758229939112498</v>
      </c>
      <c r="IA167">
        <v>3.1428789793860799</v>
      </c>
      <c r="IB167">
        <v>3.2765233992931799</v>
      </c>
      <c r="IC167">
        <v>3.47229481332255</v>
      </c>
      <c r="ID167">
        <v>2.9953473474472401</v>
      </c>
      <c r="IE167">
        <v>3.0242761120356199</v>
      </c>
      <c r="IF167">
        <v>3.1121133147044402</v>
      </c>
      <c r="IG167">
        <v>3.2608038859889801</v>
      </c>
      <c r="IH167">
        <v>3.4294922739191098</v>
      </c>
      <c r="II167">
        <v>5.2616607736123298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 s="1">
        <v>1.20270160726821E-4</v>
      </c>
      <c r="IZ167" s="1">
        <v>7.7624810707243295E-5</v>
      </c>
      <c r="JA167" s="1">
        <v>2.8683454566220398E-5</v>
      </c>
      <c r="JB167" s="1">
        <v>4.8553616851910799E-5</v>
      </c>
      <c r="JC167" s="1">
        <v>6.7055529538642496E-5</v>
      </c>
      <c r="JD167" s="1">
        <v>2.2857541057891502E-5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 s="1">
        <v>1.94311869462365E-4</v>
      </c>
      <c r="JW167">
        <v>0</v>
      </c>
      <c r="JX167">
        <v>0</v>
      </c>
      <c r="JY167" s="1">
        <v>1.06424300218337E-16</v>
      </c>
      <c r="JZ167" s="1">
        <v>1.06570321925738E-16</v>
      </c>
      <c r="KA167" s="1">
        <v>1.07411792184722E-16</v>
      </c>
      <c r="KB167" s="1">
        <v>1.1218184543179201E-16</v>
      </c>
      <c r="KC167" s="1">
        <v>1.2339658649246499E-16</v>
      </c>
      <c r="KD167" s="1">
        <v>1.0544378988908E-16</v>
      </c>
      <c r="KE167" s="1">
        <v>1.05849338225946E-16</v>
      </c>
      <c r="KF167" s="1">
        <v>1.06765167417922E-16</v>
      </c>
      <c r="KG167" s="1">
        <v>1.11283302111161E-16</v>
      </c>
      <c r="KH167" s="1">
        <v>1.2780362306667901E-16</v>
      </c>
      <c r="KI167" s="1">
        <v>1.06371806955413E-16</v>
      </c>
      <c r="KJ167" s="1">
        <v>1.06692159519237E-16</v>
      </c>
      <c r="KK167" s="1">
        <v>1.0759901728901199E-16</v>
      </c>
      <c r="KL167" s="1">
        <v>1.1212659982084099E-16</v>
      </c>
      <c r="KM167" s="1">
        <v>1.2641119036587899E-16</v>
      </c>
      <c r="KN167" s="1">
        <v>1.10282946961797E-16</v>
      </c>
      <c r="KO167" s="1">
        <v>1.10296633098777E-16</v>
      </c>
      <c r="KP167" s="1">
        <v>1.1136996247921801E-16</v>
      </c>
      <c r="KQ167" s="1">
        <v>1.1664028308719799E-16</v>
      </c>
      <c r="KR167" s="1">
        <v>1.2718756648377E-16</v>
      </c>
      <c r="KS167" s="1">
        <v>1.09019805153022E-16</v>
      </c>
      <c r="KT167" s="1">
        <v>1.09313931166722E-16</v>
      </c>
      <c r="KU167" s="1">
        <v>1.1023654134654099E-16</v>
      </c>
      <c r="KV167" s="1">
        <v>1.1526192098199301E-16</v>
      </c>
      <c r="KW167" s="1">
        <v>1.2921556657447399E-16</v>
      </c>
      <c r="KX167" s="1">
        <v>1.10323783257272E-16</v>
      </c>
      <c r="KY167" s="1">
        <v>1.1036689829658699E-16</v>
      </c>
      <c r="KZ167" s="1">
        <v>1.1163676287875901E-16</v>
      </c>
      <c r="LA167" s="1">
        <v>1.17064829218443E-16</v>
      </c>
      <c r="LB167" s="1">
        <v>1.2795232577894299E-16</v>
      </c>
      <c r="LC167" s="1">
        <v>1.0905099479697599E-16</v>
      </c>
      <c r="LD167" s="1">
        <v>1.0961740693670201E-16</v>
      </c>
      <c r="LE167" s="1">
        <v>1.10343750023834E-16</v>
      </c>
      <c r="LF167" s="1">
        <v>1.15344875121758E-16</v>
      </c>
      <c r="LG167" s="1">
        <v>1.3348469155962499E-16</v>
      </c>
      <c r="LH167" s="1">
        <v>1.1311853500251799E-16</v>
      </c>
      <c r="LI167" s="1">
        <v>1.13121972121696E-16</v>
      </c>
      <c r="LJ167" s="1">
        <v>1.1457010048540999E-16</v>
      </c>
      <c r="LK167" s="1">
        <v>1.2044188935716999E-16</v>
      </c>
      <c r="LL167" s="1">
        <v>1.31227781336454E-16</v>
      </c>
      <c r="LM167" s="1">
        <v>1.5149094221223901E-14</v>
      </c>
      <c r="LN167" s="1">
        <v>8.3529419326536102E-22</v>
      </c>
      <c r="LO167" s="1">
        <v>8.5463463814779699E-22</v>
      </c>
      <c r="LP167" s="1">
        <v>9.1890613754478891E-22</v>
      </c>
      <c r="LQ167" s="1">
        <v>1.0691948180535701E-21</v>
      </c>
      <c r="LR167" s="1">
        <v>1.3691133456868499E-21</v>
      </c>
      <c r="LS167" s="1">
        <v>8.4748906610142708E-22</v>
      </c>
      <c r="LT167" s="1">
        <v>8.6926148679325597E-22</v>
      </c>
      <c r="LU167" s="1">
        <v>9.3548165451349702E-22</v>
      </c>
      <c r="LV167" s="1">
        <v>1.0864823708759299E-21</v>
      </c>
      <c r="LW167" s="1">
        <v>1.45252881036835E-21</v>
      </c>
      <c r="LX167" s="1">
        <v>8.4880713445568893E-22</v>
      </c>
      <c r="LY167" s="1">
        <v>8.6988802712282691E-22</v>
      </c>
      <c r="LZ167" s="1">
        <v>9.3588666525527301E-22</v>
      </c>
      <c r="MA167" s="1">
        <v>1.0867124727126001E-21</v>
      </c>
      <c r="MB167" s="1">
        <v>1.4262278548094E-21</v>
      </c>
      <c r="MC167" s="1">
        <v>8.5972051294248901E-22</v>
      </c>
      <c r="MD167" s="1">
        <v>8.7853892067186796E-22</v>
      </c>
      <c r="ME167" s="1">
        <v>9.4634317795939192E-22</v>
      </c>
      <c r="MF167" s="1">
        <v>1.10419574441113E-21</v>
      </c>
      <c r="MG167" s="1">
        <v>1.40146257515141E-21</v>
      </c>
      <c r="MH167" s="1">
        <v>8.6940437871910996E-22</v>
      </c>
      <c r="MI167" s="1">
        <v>8.9071734372575701E-22</v>
      </c>
      <c r="MJ167" s="1">
        <v>9.5823735307805306E-22</v>
      </c>
      <c r="MK167" s="1">
        <v>1.11641210253559E-21</v>
      </c>
      <c r="ML167" s="1">
        <v>1.45697539201965E-21</v>
      </c>
      <c r="MM167" s="1">
        <v>8.7341969346624995E-22</v>
      </c>
      <c r="MN167" s="1">
        <v>8.9277348610239203E-22</v>
      </c>
      <c r="MO167" s="1">
        <v>9.6336885596752797E-22</v>
      </c>
      <c r="MP167" s="1">
        <v>1.1254786346387301E-21</v>
      </c>
      <c r="MQ167" s="1">
        <v>1.4321159776856101E-21</v>
      </c>
      <c r="MR167" s="1">
        <v>8.8616747873054207E-22</v>
      </c>
      <c r="MS167" s="1">
        <v>9.1015951180491395E-22</v>
      </c>
      <c r="MT167" s="1">
        <v>9.7757842405596504E-22</v>
      </c>
      <c r="MU167" s="1">
        <v>1.1386754494831199E-21</v>
      </c>
      <c r="MV167" s="1">
        <v>1.53403585787977E-21</v>
      </c>
      <c r="MW167" s="1">
        <v>8.9540630886647507E-22</v>
      </c>
      <c r="MX167" s="1">
        <v>9.1491501350940602E-22</v>
      </c>
      <c r="MY167" s="1">
        <v>9.8851947984593502E-22</v>
      </c>
      <c r="MZ167" s="1">
        <v>1.15774791154106E-21</v>
      </c>
      <c r="NA167" s="1">
        <v>1.4685532095119899E-21</v>
      </c>
      <c r="NB167" s="1">
        <v>2.94364881878754E-18</v>
      </c>
      <c r="NC167" s="1">
        <v>2.9856956502575499E-18</v>
      </c>
      <c r="ND167">
        <v>53.088763636363602</v>
      </c>
      <c r="NE167">
        <v>476679.707509881</v>
      </c>
      <c r="NF167">
        <v>4.2779717918313498</v>
      </c>
      <c r="NG167">
        <v>0</v>
      </c>
      <c r="NH167">
        <v>30850.430564757</v>
      </c>
      <c r="NI167">
        <v>31433.773698432</v>
      </c>
      <c r="NJ167">
        <v>34391.551357778801</v>
      </c>
      <c r="NK167">
        <v>39559.9709163925</v>
      </c>
      <c r="NL167">
        <v>44900.632313201997</v>
      </c>
      <c r="NM167">
        <v>32806.588602058</v>
      </c>
      <c r="NN167">
        <v>33924.9117372787</v>
      </c>
      <c r="NO167">
        <v>35408.155900536003</v>
      </c>
      <c r="NP167">
        <v>39495.184985081898</v>
      </c>
      <c r="NQ167">
        <v>46475.351961285101</v>
      </c>
      <c r="NR167">
        <v>31207.584201610302</v>
      </c>
      <c r="NS167">
        <v>32984.8634620179</v>
      </c>
      <c r="NT167">
        <v>34998.8576494679</v>
      </c>
      <c r="NU167">
        <v>39582.366214465997</v>
      </c>
      <c r="NV167">
        <v>46005.570492541803</v>
      </c>
      <c r="NW167">
        <v>33142.8780276447</v>
      </c>
      <c r="NX167">
        <v>32320.264941596099</v>
      </c>
      <c r="NY167">
        <v>35901.494974578898</v>
      </c>
      <c r="NZ167">
        <v>41121.505695143002</v>
      </c>
      <c r="OA167">
        <v>46045.2105455645</v>
      </c>
      <c r="OB167">
        <v>31870.265688538399</v>
      </c>
      <c r="OC167">
        <v>33623.055855550898</v>
      </c>
      <c r="OD167">
        <v>35694.689701723801</v>
      </c>
      <c r="OE167">
        <v>40679.480544024402</v>
      </c>
      <c r="OF167">
        <v>46872.653706146397</v>
      </c>
      <c r="OG167">
        <v>32839.577319715798</v>
      </c>
      <c r="OH167">
        <v>32413.844035110698</v>
      </c>
      <c r="OI167">
        <v>36310.8166741104</v>
      </c>
      <c r="OJ167">
        <v>41381.908878189599</v>
      </c>
      <c r="OK167">
        <v>46357.600643771599</v>
      </c>
      <c r="OL167">
        <v>33969.219242249099</v>
      </c>
      <c r="OM167">
        <v>35394.659989977299</v>
      </c>
      <c r="ON167">
        <v>36380.4179702283</v>
      </c>
      <c r="OO167">
        <v>40867.182414910203</v>
      </c>
      <c r="OP167">
        <v>48278.672841855798</v>
      </c>
      <c r="OQ167">
        <v>34002.255777637401</v>
      </c>
      <c r="OR167">
        <v>33310.088243837599</v>
      </c>
      <c r="OS167">
        <v>37383.074915541503</v>
      </c>
      <c r="OT167">
        <v>42554.100880481303</v>
      </c>
      <c r="OU167">
        <v>47377.2388603898</v>
      </c>
      <c r="OV167">
        <v>531898.72027903202</v>
      </c>
      <c r="OW167" t="s">
        <v>410</v>
      </c>
    </row>
    <row r="168" spans="1:413" x14ac:dyDescent="0.25">
      <c r="A168">
        <v>33.999999999999901</v>
      </c>
      <c r="B168">
        <v>1.45614035087719E-2</v>
      </c>
      <c r="C168" s="1">
        <v>8.2896288487706706E-5</v>
      </c>
      <c r="D168" s="1">
        <v>1.9160959732948699E-8</v>
      </c>
      <c r="E168">
        <v>1004.35961014641</v>
      </c>
      <c r="F168">
        <v>20.51793997</v>
      </c>
      <c r="G168">
        <v>19.2346853390912</v>
      </c>
      <c r="H168">
        <v>2.0499999999999902E-3</v>
      </c>
      <c r="I168" s="1">
        <v>1.79824561403508E-7</v>
      </c>
      <c r="J168">
        <v>0.35694501858918998</v>
      </c>
      <c r="K168">
        <v>0.34641058537230501</v>
      </c>
      <c r="L168">
        <v>331.40687963026699</v>
      </c>
      <c r="M168">
        <v>0.74255161357396005</v>
      </c>
      <c r="N168">
        <v>1.11603982978752</v>
      </c>
      <c r="O168">
        <v>82.869811378022305</v>
      </c>
      <c r="P168" s="1">
        <v>5.5935698291109605E-4</v>
      </c>
      <c r="Q168" s="1">
        <v>5.5937410017870102E-4</v>
      </c>
      <c r="R168">
        <v>40</v>
      </c>
      <c r="S168">
        <v>0.22665286689394701</v>
      </c>
      <c r="T168" s="1">
        <v>1.9170180396706901E-4</v>
      </c>
      <c r="U168" s="3">
        <f t="shared" si="4"/>
        <v>2.6100654952959852E-6</v>
      </c>
      <c r="V168" s="3">
        <f t="shared" si="5"/>
        <v>2.9754746646378963E-2</v>
      </c>
      <c r="W168">
        <v>0</v>
      </c>
      <c r="X168">
        <v>-5.55</v>
      </c>
      <c r="Y168">
        <v>0</v>
      </c>
      <c r="Z168" s="1">
        <v>3.5824716969750498E-4</v>
      </c>
      <c r="AA168" s="1">
        <v>3.5796259878237001E-4</v>
      </c>
      <c r="AB168">
        <v>3.4388356562968597E-2</v>
      </c>
      <c r="AC168">
        <v>2.9656225753774201E-2</v>
      </c>
      <c r="AD168">
        <v>1.7275275308686101E-2</v>
      </c>
      <c r="AE168">
        <v>1.75893190987437E-2</v>
      </c>
      <c r="AF168">
        <v>1.8445169099651899E-2</v>
      </c>
      <c r="AG168">
        <v>1.9973410991144001E-2</v>
      </c>
      <c r="AH168">
        <v>2.26162648843251E-2</v>
      </c>
      <c r="AI168">
        <v>1.74541303162906E-2</v>
      </c>
      <c r="AJ168">
        <v>1.77189749610848E-2</v>
      </c>
      <c r="AK168">
        <v>1.8745743112640201E-2</v>
      </c>
      <c r="AL168">
        <v>2.0423240654789399E-2</v>
      </c>
      <c r="AM168">
        <v>2.29312109862372E-2</v>
      </c>
      <c r="AN168">
        <v>1.7523173359027099E-2</v>
      </c>
      <c r="AO168">
        <v>1.7720137308605201E-2</v>
      </c>
      <c r="AP168">
        <v>1.8686129555055799E-2</v>
      </c>
      <c r="AQ168">
        <v>2.0306384976545098E-2</v>
      </c>
      <c r="AR168">
        <v>2.2869277401814901E-2</v>
      </c>
      <c r="AS168">
        <v>1.7024389005631101E-2</v>
      </c>
      <c r="AT168">
        <v>1.74742214135435E-2</v>
      </c>
      <c r="AU168">
        <v>1.8272414108767902E-2</v>
      </c>
      <c r="AV168">
        <v>1.9800938650911398E-2</v>
      </c>
      <c r="AW168">
        <v>2.2480696670552899E-2</v>
      </c>
      <c r="AX168">
        <v>1.7510166619471201E-2</v>
      </c>
      <c r="AY168">
        <v>1.7713222153341798E-2</v>
      </c>
      <c r="AZ168">
        <v>1.8677193482431399E-2</v>
      </c>
      <c r="BA168">
        <v>2.0265125183244401E-2</v>
      </c>
      <c r="BB168">
        <v>2.2865707594668799E-2</v>
      </c>
      <c r="BC168">
        <v>1.7320109145324801E-2</v>
      </c>
      <c r="BD168">
        <v>1.7737881994661801E-2</v>
      </c>
      <c r="BE168">
        <v>1.8517119820887801E-2</v>
      </c>
      <c r="BF168">
        <v>2.00841680003804E-2</v>
      </c>
      <c r="BG168">
        <v>2.28055522153011E-2</v>
      </c>
      <c r="BH168">
        <v>1.7623626028818101E-2</v>
      </c>
      <c r="BI168">
        <v>1.7864809524149001E-2</v>
      </c>
      <c r="BJ168">
        <v>1.8957605690532502E-2</v>
      </c>
      <c r="BK168">
        <v>2.06252342201887E-2</v>
      </c>
      <c r="BL168">
        <v>2.3137026533659E-2</v>
      </c>
      <c r="BM168">
        <v>1.72711879588472E-2</v>
      </c>
      <c r="BN168">
        <v>1.7712405471468701E-2</v>
      </c>
      <c r="BO168">
        <v>1.8482634612766401E-2</v>
      </c>
      <c r="BP168">
        <v>2.0049353481484102E-2</v>
      </c>
      <c r="BQ168">
        <v>2.2796501318765799E-2</v>
      </c>
      <c r="BR168">
        <v>1205.3032915414401</v>
      </c>
      <c r="BS168">
        <v>1201.1171215864399</v>
      </c>
      <c r="BT168">
        <v>1180.7973632430901</v>
      </c>
      <c r="BU168">
        <v>1147.84266604303</v>
      </c>
      <c r="BV168">
        <v>1116.6234004380001</v>
      </c>
      <c r="BW168">
        <v>1189.3577011847301</v>
      </c>
      <c r="BX168">
        <v>1181.72083009687</v>
      </c>
      <c r="BY168">
        <v>1171.8182740091599</v>
      </c>
      <c r="BZ168">
        <v>1145.8855194851101</v>
      </c>
      <c r="CA168">
        <v>1105.40591238091</v>
      </c>
      <c r="CB168">
        <v>1202.5809365052201</v>
      </c>
      <c r="CC168">
        <v>1190.2307813922</v>
      </c>
      <c r="CD168">
        <v>1176.60665341664</v>
      </c>
      <c r="CE168">
        <v>1147.61926533718</v>
      </c>
      <c r="CF168">
        <v>1110.4105661973001</v>
      </c>
      <c r="CG168">
        <v>1195.58782118877</v>
      </c>
      <c r="CH168">
        <v>1201.06762872941</v>
      </c>
      <c r="CI168">
        <v>1177.3717907315699</v>
      </c>
      <c r="CJ168">
        <v>1145.34859861775</v>
      </c>
      <c r="CK168">
        <v>1117.3424416758201</v>
      </c>
      <c r="CL168">
        <v>1202.21345726903</v>
      </c>
      <c r="CM168">
        <v>1190.2872926581499</v>
      </c>
      <c r="CN168">
        <v>1176.5613989926101</v>
      </c>
      <c r="CO168">
        <v>1145.7912484123101</v>
      </c>
      <c r="CP168">
        <v>1110.7201498140701</v>
      </c>
      <c r="CQ168">
        <v>1197.73676240295</v>
      </c>
      <c r="CR168">
        <v>1200.5333378949499</v>
      </c>
      <c r="CS168">
        <v>1174.88247468235</v>
      </c>
      <c r="CT168">
        <v>1143.9361442795901</v>
      </c>
      <c r="CU168">
        <v>1115.9007743196601</v>
      </c>
      <c r="CV168">
        <v>1187.5199123351299</v>
      </c>
      <c r="CW168">
        <v>1178.1580759588401</v>
      </c>
      <c r="CX168">
        <v>1171.7771605544001</v>
      </c>
      <c r="CY168">
        <v>1144.2182502085</v>
      </c>
      <c r="CZ168">
        <v>1102.7649033615</v>
      </c>
      <c r="DA168">
        <v>1194.32221895918</v>
      </c>
      <c r="DB168">
        <v>1198.7807803365599</v>
      </c>
      <c r="DC168">
        <v>1172.6755064623201</v>
      </c>
      <c r="DD168">
        <v>1141.9435863239801</v>
      </c>
      <c r="DE168">
        <v>1115.42319076123</v>
      </c>
      <c r="DF168">
        <v>658.20575579403396</v>
      </c>
      <c r="DG168">
        <v>9.2177801556636504E-3</v>
      </c>
      <c r="DH168">
        <v>9.2321444893585999E-3</v>
      </c>
      <c r="DI168">
        <v>8.9308348309109498E-3</v>
      </c>
      <c r="DJ168">
        <v>8.49917634896258E-3</v>
      </c>
      <c r="DK168">
        <v>8.4370466550791594E-3</v>
      </c>
      <c r="DL168">
        <v>8.6074674986345006E-3</v>
      </c>
      <c r="DM168">
        <v>8.4789871401707E-3</v>
      </c>
      <c r="DN168">
        <v>8.6452173353945803E-3</v>
      </c>
      <c r="DO168">
        <v>8.5159219054364802E-3</v>
      </c>
      <c r="DP168">
        <v>7.99890684621829E-3</v>
      </c>
      <c r="DQ168">
        <v>9.2425265637019402E-3</v>
      </c>
      <c r="DR168">
        <v>8.8848717009901695E-3</v>
      </c>
      <c r="DS168">
        <v>8.89410922412503E-3</v>
      </c>
      <c r="DT168">
        <v>8.6294098004025006E-3</v>
      </c>
      <c r="DU168">
        <v>8.2752825402425591E-3</v>
      </c>
      <c r="DV168">
        <v>9.0361247394770104E-3</v>
      </c>
      <c r="DW168">
        <v>9.5076158239058E-3</v>
      </c>
      <c r="DX168">
        <v>9.0380175353783603E-3</v>
      </c>
      <c r="DY168">
        <v>8.6336466161038797E-3</v>
      </c>
      <c r="DZ168">
        <v>8.7164766751239801E-3</v>
      </c>
      <c r="EA168">
        <v>9.4617642848593402E-3</v>
      </c>
      <c r="EB168">
        <v>9.1134287107061899E-3</v>
      </c>
      <c r="EC168">
        <v>9.1166122878751903E-3</v>
      </c>
      <c r="ED168">
        <v>8.7623066492774591E-3</v>
      </c>
      <c r="EE168">
        <v>8.4941129789020096E-3</v>
      </c>
      <c r="EF168">
        <v>9.2916056780021298E-3</v>
      </c>
      <c r="EG168">
        <v>9.6435361062194806E-3</v>
      </c>
      <c r="EH168">
        <v>9.0807208082064293E-3</v>
      </c>
      <c r="EI168">
        <v>8.7199926021193103E-3</v>
      </c>
      <c r="EJ168">
        <v>8.7909823708200996E-3</v>
      </c>
      <c r="EK168">
        <v>8.9371398253912295E-3</v>
      </c>
      <c r="EL168">
        <v>8.7277600480262195E-3</v>
      </c>
      <c r="EM168">
        <v>9.0540957840228291E-3</v>
      </c>
      <c r="EN168">
        <v>8.8417277410122105E-3</v>
      </c>
      <c r="EO168">
        <v>8.2391466721083405E-3</v>
      </c>
      <c r="EP168">
        <v>9.3695108149645101E-3</v>
      </c>
      <c r="EQ168">
        <v>9.8075228590639406E-3</v>
      </c>
      <c r="ER168">
        <v>9.2127372492849507E-3</v>
      </c>
      <c r="ES168">
        <v>8.8504499552732804E-3</v>
      </c>
      <c r="ET168">
        <v>8.9874420072826294E-3</v>
      </c>
      <c r="EU168">
        <v>1.02085873049162E-3</v>
      </c>
      <c r="EV168" s="1">
        <v>4.5364987096682598E-5</v>
      </c>
      <c r="EW168" s="1">
        <v>4.64595849674052E-5</v>
      </c>
      <c r="EX168" s="1">
        <v>4.6125778294868803E-5</v>
      </c>
      <c r="EY168" s="1">
        <v>4.5068163525392903E-5</v>
      </c>
      <c r="EZ168" s="1">
        <v>4.6105342917817101E-5</v>
      </c>
      <c r="FA168" s="1">
        <v>4.5771998155801298E-5</v>
      </c>
      <c r="FB168" s="1">
        <v>4.6986525054807799E-5</v>
      </c>
      <c r="FC168" s="1">
        <v>4.5772798931250598E-5</v>
      </c>
      <c r="FD168" s="1">
        <v>7.9034647729058699E-6</v>
      </c>
      <c r="FE168" s="1">
        <v>8.0754252775367799E-6</v>
      </c>
      <c r="FF168" s="1">
        <v>8.6148378045208706E-6</v>
      </c>
      <c r="FG168" s="1">
        <v>9.5978191729233806E-6</v>
      </c>
      <c r="FH168" s="1">
        <v>1.1173440068795701E-5</v>
      </c>
      <c r="FI168" s="1">
        <v>8.0927424302709002E-6</v>
      </c>
      <c r="FJ168" s="1">
        <v>8.2688894742512108E-6</v>
      </c>
      <c r="FK168" s="1">
        <v>8.8226034865460307E-6</v>
      </c>
      <c r="FL168" s="1">
        <v>9.8309053001945901E-6</v>
      </c>
      <c r="FM168" s="1">
        <v>1.1444444276142501E-5</v>
      </c>
      <c r="FN168" s="1">
        <v>8.035240017998E-6</v>
      </c>
      <c r="FO168" s="1">
        <v>8.2101203419551994E-6</v>
      </c>
      <c r="FP168" s="1">
        <v>8.7587128134960304E-6</v>
      </c>
      <c r="FQ168" s="1">
        <v>9.7598057868533803E-6</v>
      </c>
      <c r="FR168" s="1">
        <v>1.1361899334566101E-5</v>
      </c>
      <c r="FS168" s="1">
        <v>7.8518622888675605E-6</v>
      </c>
      <c r="FT168" s="1">
        <v>8.0227798579411796E-6</v>
      </c>
      <c r="FU168" s="1">
        <v>8.5588145539299506E-6</v>
      </c>
      <c r="FV168" s="1">
        <v>9.53545160411548E-6</v>
      </c>
      <c r="FW168" s="1">
        <v>1.10992552205388E-5</v>
      </c>
      <c r="FX168" s="1">
        <v>8.0316846117906501E-6</v>
      </c>
      <c r="FY168" s="1">
        <v>8.2064813229807997E-6</v>
      </c>
      <c r="FZ168" s="1">
        <v>8.7548141867646099E-6</v>
      </c>
      <c r="GA168" s="1">
        <v>9.7554696457099092E-6</v>
      </c>
      <c r="GB168" s="1">
        <v>1.13568931505711E-5</v>
      </c>
      <c r="GC168" s="1">
        <v>7.9740612595544193E-6</v>
      </c>
      <c r="GD168" s="1">
        <v>8.1476162912996604E-6</v>
      </c>
      <c r="GE168" s="1">
        <v>8.6920135532803996E-6</v>
      </c>
      <c r="GF168" s="1">
        <v>9.6840387805908E-6</v>
      </c>
      <c r="GG168" s="1">
        <v>1.1274268271076E-5</v>
      </c>
      <c r="GH168" s="1">
        <v>8.1840535190119099E-6</v>
      </c>
      <c r="GI168" s="1">
        <v>8.3622395384719492E-6</v>
      </c>
      <c r="GJ168" s="1">
        <v>8.9226674381229299E-6</v>
      </c>
      <c r="GK168" s="1">
        <v>9.9426579905457492E-6</v>
      </c>
      <c r="GL168" s="1">
        <v>1.1574906568655199E-5</v>
      </c>
      <c r="GM168" s="1">
        <v>7.9742325431488692E-6</v>
      </c>
      <c r="GN168" s="1">
        <v>8.1477699682382192E-6</v>
      </c>
      <c r="GO168" s="1">
        <v>8.6921258608353993E-6</v>
      </c>
      <c r="GP168" s="1">
        <v>9.6841045914287905E-6</v>
      </c>
      <c r="GQ168" s="1">
        <v>1.12745659675993E-5</v>
      </c>
      <c r="GR168">
        <v>3.9071875730759098</v>
      </c>
      <c r="GS168">
        <v>3.69295106707344</v>
      </c>
      <c r="GT168">
        <v>0.27356649997725402</v>
      </c>
      <c r="GU168">
        <v>2.9934179938811298</v>
      </c>
      <c r="GV168">
        <v>3.02203252963128</v>
      </c>
      <c r="GW168">
        <v>3.1088299485708002</v>
      </c>
      <c r="GX168">
        <v>3.2554609260555698</v>
      </c>
      <c r="GY168">
        <v>3.42819346718455</v>
      </c>
      <c r="GZ168">
        <v>3.0376553314040802</v>
      </c>
      <c r="HA168">
        <v>3.0678567114204598</v>
      </c>
      <c r="HB168">
        <v>3.1392704789239501</v>
      </c>
      <c r="HC168">
        <v>3.27133089001028</v>
      </c>
      <c r="HD168">
        <v>3.46467947247125</v>
      </c>
      <c r="HE168">
        <v>3.0190511139932101</v>
      </c>
      <c r="HF168">
        <v>3.0485744591241999</v>
      </c>
      <c r="HG168">
        <v>3.13782081310924</v>
      </c>
      <c r="HH168">
        <v>3.2652796563120199</v>
      </c>
      <c r="HI168">
        <v>3.45027264219567</v>
      </c>
      <c r="HJ168">
        <v>2.9868968251952501</v>
      </c>
      <c r="HK168">
        <v>3.01346631852156</v>
      </c>
      <c r="HL168">
        <v>3.0957777667653401</v>
      </c>
      <c r="HM168">
        <v>3.2376869217986601</v>
      </c>
      <c r="HN168">
        <v>3.4305024264842801</v>
      </c>
      <c r="HO168">
        <v>3.0188559443568899</v>
      </c>
      <c r="HP168">
        <v>3.0484491933189899</v>
      </c>
      <c r="HQ168">
        <v>3.13786647809652</v>
      </c>
      <c r="HR168">
        <v>3.26501434234966</v>
      </c>
      <c r="HS168">
        <v>3.4490576047168302</v>
      </c>
      <c r="HT168">
        <v>3.0044589146115501</v>
      </c>
      <c r="HU168">
        <v>3.0329779432258999</v>
      </c>
      <c r="HV168">
        <v>3.1197706386058899</v>
      </c>
      <c r="HW168">
        <v>3.2670533104299002</v>
      </c>
      <c r="HX168">
        <v>3.4386666223019202</v>
      </c>
      <c r="HY168">
        <v>3.05443236379578</v>
      </c>
      <c r="HZ168">
        <v>3.08497270959068</v>
      </c>
      <c r="IA168">
        <v>3.1519547370955201</v>
      </c>
      <c r="IB168">
        <v>3.2854079007551098</v>
      </c>
      <c r="IC168">
        <v>3.48080434073246</v>
      </c>
      <c r="ID168">
        <v>3.0049450891547602</v>
      </c>
      <c r="IE168">
        <v>3.03384781979419</v>
      </c>
      <c r="IF168">
        <v>3.1215903913903</v>
      </c>
      <c r="IG168">
        <v>3.27006767079367</v>
      </c>
      <c r="IH168">
        <v>3.4384387091328201</v>
      </c>
      <c r="II168">
        <v>5.2616607736124701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 s="1">
        <v>1.1285753450349999E-4</v>
      </c>
      <c r="IZ168" s="1">
        <v>8.6447718710219398E-5</v>
      </c>
      <c r="JA168" s="1">
        <v>1.91332707770388E-5</v>
      </c>
      <c r="JB168" s="1">
        <v>5.8656982095323199E-5</v>
      </c>
      <c r="JC168" s="1">
        <v>6.7540322013147301E-5</v>
      </c>
      <c r="JD168" s="1">
        <v>2.3019350844797799E-5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 s="1">
        <v>1.9170180396706901E-4</v>
      </c>
      <c r="JW168">
        <v>0</v>
      </c>
      <c r="JX168">
        <v>0</v>
      </c>
      <c r="JY168" s="1">
        <v>1.05454023724752E-16</v>
      </c>
      <c r="JZ168" s="1">
        <v>1.0573890221153599E-16</v>
      </c>
      <c r="KA168" s="1">
        <v>1.07975499462699E-16</v>
      </c>
      <c r="KB168" s="1">
        <v>1.1673666046217101E-16</v>
      </c>
      <c r="KC168" s="1">
        <v>1.3305503958887899E-16</v>
      </c>
      <c r="KD168" s="1">
        <v>1.05333639098383E-16</v>
      </c>
      <c r="KE168" s="1">
        <v>1.06342894289402E-16</v>
      </c>
      <c r="KF168" s="1">
        <v>1.08238340456999E-16</v>
      </c>
      <c r="KG168" s="1">
        <v>1.1607572085124801E-16</v>
      </c>
      <c r="KH168" s="1">
        <v>1.3947685026886899E-16</v>
      </c>
      <c r="KI168" s="1">
        <v>1.05490277070045E-16</v>
      </c>
      <c r="KJ168" s="1">
        <v>1.06487317626336E-16</v>
      </c>
      <c r="KK168" s="1">
        <v>1.0854221686847E-16</v>
      </c>
      <c r="KL168" s="1">
        <v>1.16694846636631E-16</v>
      </c>
      <c r="KM168" s="1">
        <v>1.3721576880726E-16</v>
      </c>
      <c r="KN168" s="1">
        <v>1.09679190601395E-16</v>
      </c>
      <c r="KO168" s="1">
        <v>1.09381095114475E-16</v>
      </c>
      <c r="KP168" s="1">
        <v>1.1222842000411999E-16</v>
      </c>
      <c r="KQ168" s="1">
        <v>1.2167334377420201E-16</v>
      </c>
      <c r="KR168" s="1">
        <v>1.36989625232368E-16</v>
      </c>
      <c r="KS168" s="1">
        <v>1.08073579235177E-16</v>
      </c>
      <c r="KT168" s="1">
        <v>1.0905046846172099E-16</v>
      </c>
      <c r="KU168" s="1">
        <v>1.1116637762931799E-16</v>
      </c>
      <c r="KV168" s="1">
        <v>1.2017932512602301E-16</v>
      </c>
      <c r="KW168" s="1">
        <v>1.4018620212559001E-16</v>
      </c>
      <c r="KX168" s="1">
        <v>1.09580352620778E-16</v>
      </c>
      <c r="KY168" s="1">
        <v>1.09480033780128E-16</v>
      </c>
      <c r="KZ168" s="1">
        <v>1.1273922739930001E-16</v>
      </c>
      <c r="LA168" s="1">
        <v>1.2229625563436101E-16</v>
      </c>
      <c r="LB168" s="1">
        <v>1.3801398254188099E-16</v>
      </c>
      <c r="LC168" s="1">
        <v>1.0899773800067099E-16</v>
      </c>
      <c r="LD168" s="1">
        <v>1.10391133050499E-16</v>
      </c>
      <c r="LE168" s="1">
        <v>1.1178515784454501E-16</v>
      </c>
      <c r="LF168" s="1">
        <v>1.20467891441123E-16</v>
      </c>
      <c r="LG168" s="1">
        <v>1.46024588529685E-16</v>
      </c>
      <c r="LH168" s="1">
        <v>1.1251997310371001E-16</v>
      </c>
      <c r="LI168" s="1">
        <v>1.1225767504015201E-16</v>
      </c>
      <c r="LJ168" s="1">
        <v>1.15897668820045E-16</v>
      </c>
      <c r="LK168" s="1">
        <v>1.26072383626726E-16</v>
      </c>
      <c r="LL168" s="1">
        <v>1.4159199546761901E-16</v>
      </c>
      <c r="LM168" s="1">
        <v>1.5150180092451601E-14</v>
      </c>
      <c r="LN168" s="1">
        <v>8.3345216166975801E-22</v>
      </c>
      <c r="LO168" s="1">
        <v>8.5388660373802904E-22</v>
      </c>
      <c r="LP168" s="1">
        <v>9.3019141473328998E-22</v>
      </c>
      <c r="LQ168" s="1">
        <v>1.12041735796687E-21</v>
      </c>
      <c r="LR168" s="1">
        <v>1.48668251069758E-21</v>
      </c>
      <c r="LS168" s="1">
        <v>8.5243801046632909E-22</v>
      </c>
      <c r="LT168" s="1">
        <v>8.7933763925105202E-22</v>
      </c>
      <c r="LU168" s="1">
        <v>9.5494395989387797E-22</v>
      </c>
      <c r="LV168" s="1">
        <v>1.1411294193404401E-21</v>
      </c>
      <c r="LW168" s="1">
        <v>1.5962350407139499E-21</v>
      </c>
      <c r="LX168" s="1">
        <v>8.4763969582292795E-22</v>
      </c>
      <c r="LY168" s="1">
        <v>8.7427369260423205E-22</v>
      </c>
      <c r="LZ168" s="1">
        <v>9.5069010569113502E-22</v>
      </c>
      <c r="MA168" s="1">
        <v>1.1389190395001599E-21</v>
      </c>
      <c r="MB168" s="1">
        <v>1.5590317523032E-21</v>
      </c>
      <c r="MC168" s="1">
        <v>8.6118590055661295E-22</v>
      </c>
      <c r="MD168" s="1">
        <v>8.77540446723962E-22</v>
      </c>
      <c r="ME168" s="1">
        <v>9.6054223449583091E-22</v>
      </c>
      <c r="MF168" s="1">
        <v>1.16021028106981E-21</v>
      </c>
      <c r="MG168" s="1">
        <v>1.5204828130200101E-21</v>
      </c>
      <c r="MH168" s="1">
        <v>8.6801290328431308E-22</v>
      </c>
      <c r="MI168" s="1">
        <v>8.94920632693426E-22</v>
      </c>
      <c r="MJ168" s="1">
        <v>9.7324097996038799E-22</v>
      </c>
      <c r="MK168" s="1">
        <v>1.17240575830882E-21</v>
      </c>
      <c r="ML168" s="1">
        <v>1.59207971872469E-21</v>
      </c>
      <c r="MM168" s="1">
        <v>8.7380044464166297E-22</v>
      </c>
      <c r="MN168" s="1">
        <v>8.9200130679901307E-22</v>
      </c>
      <c r="MO168" s="1">
        <v>9.7993089254108204E-22</v>
      </c>
      <c r="MP168" s="1">
        <v>1.18432168228419E-21</v>
      </c>
      <c r="MQ168" s="1">
        <v>1.5560066643367801E-21</v>
      </c>
      <c r="MR168" s="1">
        <v>8.9204332124873208E-22</v>
      </c>
      <c r="MS168" s="1">
        <v>9.2311709749160507E-22</v>
      </c>
      <c r="MT168" s="1">
        <v>9.9742178796495597E-22</v>
      </c>
      <c r="MU168" s="1">
        <v>1.19777104344128E-21</v>
      </c>
      <c r="MV168" s="1">
        <v>1.69022096895743E-21</v>
      </c>
      <c r="MW168" s="1">
        <v>8.9726043127784695E-22</v>
      </c>
      <c r="MX168" s="1">
        <v>9.1464971339640302E-22</v>
      </c>
      <c r="MY168" s="1">
        <v>1.00739712436125E-21</v>
      </c>
      <c r="MZ168" s="1">
        <v>1.22089814913195E-21</v>
      </c>
      <c r="NA168" s="1">
        <v>1.5963882933837099E-21</v>
      </c>
      <c r="NB168" s="1">
        <v>2.90431685414896E-18</v>
      </c>
      <c r="NC168" s="1">
        <v>2.9480399731434502E-18</v>
      </c>
      <c r="ND168">
        <v>55.762890526315701</v>
      </c>
      <c r="NE168">
        <v>493696.16491227999</v>
      </c>
      <c r="NF168">
        <v>4.3963720701754303</v>
      </c>
      <c r="NG168">
        <v>0</v>
      </c>
      <c r="NH168">
        <v>33209.940039628098</v>
      </c>
      <c r="NI168">
        <v>33813.955147826098</v>
      </c>
      <c r="NJ168">
        <v>36860.553148758503</v>
      </c>
      <c r="NK168">
        <v>42148.556934637898</v>
      </c>
      <c r="NL168">
        <v>47589.523519000097</v>
      </c>
      <c r="NM168">
        <v>35209.323025158097</v>
      </c>
      <c r="NN168">
        <v>36358.987793325199</v>
      </c>
      <c r="NO168">
        <v>37882.410755855402</v>
      </c>
      <c r="NP168">
        <v>42060.428404150298</v>
      </c>
      <c r="NQ168">
        <v>49164.913759640898</v>
      </c>
      <c r="NR168">
        <v>33577.1047253414</v>
      </c>
      <c r="NS168">
        <v>35409.735233112398</v>
      </c>
      <c r="NT168">
        <v>37480.919311302998</v>
      </c>
      <c r="NU168">
        <v>42168.558795500598</v>
      </c>
      <c r="NV168">
        <v>48708.666332933703</v>
      </c>
      <c r="NW168">
        <v>35620.883234438901</v>
      </c>
      <c r="NX168">
        <v>34774.105500292499</v>
      </c>
      <c r="NY168">
        <v>38460.699775649897</v>
      </c>
      <c r="NZ168">
        <v>43798.4637529354</v>
      </c>
      <c r="OA168">
        <v>48815.311253218701</v>
      </c>
      <c r="OB168">
        <v>34293.017056692603</v>
      </c>
      <c r="OC168">
        <v>36100.608329183502</v>
      </c>
      <c r="OD168">
        <v>38231.2220856926</v>
      </c>
      <c r="OE168">
        <v>43328.0528694038</v>
      </c>
      <c r="OF168">
        <v>49633.688449860601</v>
      </c>
      <c r="OG168">
        <v>35308.227183205498</v>
      </c>
      <c r="OH168">
        <v>34870.689022758503</v>
      </c>
      <c r="OI168">
        <v>38880.046249503401</v>
      </c>
      <c r="OJ168">
        <v>44063.857509636502</v>
      </c>
      <c r="OK168">
        <v>49132.240187462601</v>
      </c>
      <c r="OL168">
        <v>36450.238057959497</v>
      </c>
      <c r="OM168">
        <v>37914.297256181198</v>
      </c>
      <c r="ON168">
        <v>38927.698603965197</v>
      </c>
      <c r="OO168">
        <v>43513.177291364504</v>
      </c>
      <c r="OP168">
        <v>51054.259679016403</v>
      </c>
      <c r="OQ168">
        <v>36540.6083823058</v>
      </c>
      <c r="OR168">
        <v>35828.8341084321</v>
      </c>
      <c r="OS168">
        <v>40017.121561225496</v>
      </c>
      <c r="OT168">
        <v>45301.144043016</v>
      </c>
      <c r="OU168">
        <v>50213.724785572304</v>
      </c>
      <c r="OV168">
        <v>531893.09277482401</v>
      </c>
      <c r="OW168" t="s">
        <v>410</v>
      </c>
    </row>
    <row r="169" spans="1:413" x14ac:dyDescent="0.25">
      <c r="A169">
        <v>35</v>
      </c>
      <c r="B169">
        <v>1.46491228070175E-2</v>
      </c>
      <c r="C169" s="1">
        <v>8.5869484551968605E-5</v>
      </c>
      <c r="D169" s="1">
        <v>1.8094334302316799E-8</v>
      </c>
      <c r="E169">
        <v>991.49494899348304</v>
      </c>
      <c r="F169">
        <v>19.592519971999899</v>
      </c>
      <c r="G169">
        <v>18.334767406426401</v>
      </c>
      <c r="H169">
        <v>2.0499999999999902E-3</v>
      </c>
      <c r="I169" s="1">
        <v>1.79824561403508E-7</v>
      </c>
      <c r="J169">
        <v>0.31838782566137902</v>
      </c>
      <c r="K169">
        <v>0.30903009534725201</v>
      </c>
      <c r="L169">
        <v>331.72526745592802</v>
      </c>
      <c r="M169">
        <v>0.74326499464182105</v>
      </c>
      <c r="N169">
        <v>1.0658409768421</v>
      </c>
      <c r="O169">
        <v>83.935652354864402</v>
      </c>
      <c r="P169" s="1">
        <v>5.5935698291109605E-4</v>
      </c>
      <c r="Q169" s="1">
        <v>5.5937410017870102E-4</v>
      </c>
      <c r="R169">
        <v>40</v>
      </c>
      <c r="S169">
        <v>0.22321255018851299</v>
      </c>
      <c r="T169" s="1">
        <v>1.8910890946267301E-4</v>
      </c>
      <c r="U169" s="3">
        <f t="shared" si="4"/>
        <v>2.5928945043957433E-6</v>
      </c>
      <c r="V169" s="3">
        <f t="shared" si="5"/>
        <v>2.9558997350119114E-2</v>
      </c>
      <c r="W169">
        <v>0</v>
      </c>
      <c r="X169">
        <v>-5.55</v>
      </c>
      <c r="Y169">
        <v>0</v>
      </c>
      <c r="Z169" s="1">
        <v>3.6083921438780499E-4</v>
      </c>
      <c r="AA169" s="1">
        <v>3.6054702023951299E-4</v>
      </c>
      <c r="AB169">
        <v>3.4608092706513903E-2</v>
      </c>
      <c r="AC169">
        <v>2.9462404611435102E-2</v>
      </c>
      <c r="AD169">
        <v>1.7351798931313601E-2</v>
      </c>
      <c r="AE169">
        <v>1.76670770665627E-2</v>
      </c>
      <c r="AF169">
        <v>1.8526033942310699E-2</v>
      </c>
      <c r="AG169">
        <v>2.0059987344380401E-2</v>
      </c>
      <c r="AH169">
        <v>2.2713356048456299E-2</v>
      </c>
      <c r="AI169">
        <v>1.7529869819416601E-2</v>
      </c>
      <c r="AJ169">
        <v>1.7795631182569001E-2</v>
      </c>
      <c r="AK169">
        <v>1.8826544816771901E-2</v>
      </c>
      <c r="AL169">
        <v>2.0510504864921099E-2</v>
      </c>
      <c r="AM169">
        <v>2.3027927142009699E-2</v>
      </c>
      <c r="AN169">
        <v>1.7600562061030198E-2</v>
      </c>
      <c r="AO169">
        <v>1.7797995932442499E-2</v>
      </c>
      <c r="AP169">
        <v>1.8767776443253299E-2</v>
      </c>
      <c r="AQ169">
        <v>2.0394270010707399E-2</v>
      </c>
      <c r="AR169">
        <v>2.29671095005653E-2</v>
      </c>
      <c r="AS169">
        <v>1.7102234439951298E-2</v>
      </c>
      <c r="AT169">
        <v>1.7554281850742402E-2</v>
      </c>
      <c r="AU169">
        <v>1.83553813066108E-2</v>
      </c>
      <c r="AV169">
        <v>1.9889930023014101E-2</v>
      </c>
      <c r="AW169">
        <v>2.2580859090614601E-2</v>
      </c>
      <c r="AX169">
        <v>1.7589453608598801E-2</v>
      </c>
      <c r="AY169">
        <v>1.7793040970642101E-2</v>
      </c>
      <c r="AZ169">
        <v>1.8760900395190901E-2</v>
      </c>
      <c r="BA169">
        <v>2.0355075902528399E-2</v>
      </c>
      <c r="BB169">
        <v>2.2966137171534801E-2</v>
      </c>
      <c r="BC169">
        <v>1.7399370964564401E-2</v>
      </c>
      <c r="BD169">
        <v>1.7819126920434698E-2</v>
      </c>
      <c r="BE169">
        <v>1.8601116386879699E-2</v>
      </c>
      <c r="BF169">
        <v>2.0174369338052601E-2</v>
      </c>
      <c r="BG169">
        <v>2.2907141873596999E-2</v>
      </c>
      <c r="BH169">
        <v>1.77026657846335E-2</v>
      </c>
      <c r="BI169">
        <v>1.7944655219792601E-2</v>
      </c>
      <c r="BJ169">
        <v>1.90421499236356E-2</v>
      </c>
      <c r="BK169">
        <v>2.07164088093683E-2</v>
      </c>
      <c r="BL169">
        <v>2.3238027045481301E-2</v>
      </c>
      <c r="BM169">
        <v>1.7352135362766301E-2</v>
      </c>
      <c r="BN169">
        <v>1.7795543025362699E-2</v>
      </c>
      <c r="BO169">
        <v>1.8568571850714501E-2</v>
      </c>
      <c r="BP169">
        <v>2.0141696641223599E-2</v>
      </c>
      <c r="BQ169">
        <v>2.2900730617895802E-2</v>
      </c>
      <c r="BR169">
        <v>1187.2341768705601</v>
      </c>
      <c r="BS169">
        <v>1183.0947521709199</v>
      </c>
      <c r="BT169">
        <v>1163.0235203954901</v>
      </c>
      <c r="BU169">
        <v>1130.48865795287</v>
      </c>
      <c r="BV169">
        <v>1099.6709168766499</v>
      </c>
      <c r="BW169">
        <v>1171.5214136132199</v>
      </c>
      <c r="BX169">
        <v>1163.97928876582</v>
      </c>
      <c r="BY169">
        <v>1154.1926884145601</v>
      </c>
      <c r="BZ169">
        <v>1128.5874141136001</v>
      </c>
      <c r="CA169">
        <v>1088.63649240482</v>
      </c>
      <c r="CB169">
        <v>1184.5448111138401</v>
      </c>
      <c r="CC169">
        <v>1172.34995837159</v>
      </c>
      <c r="CD169">
        <v>1158.8871683556199</v>
      </c>
      <c r="CE169">
        <v>1130.2698775460001</v>
      </c>
      <c r="CF169">
        <v>1093.54561169978</v>
      </c>
      <c r="CG169">
        <v>1177.55760349155</v>
      </c>
      <c r="CH169">
        <v>1182.9575276529199</v>
      </c>
      <c r="CI169">
        <v>1159.5582163326701</v>
      </c>
      <c r="CJ169">
        <v>1127.9462785271801</v>
      </c>
      <c r="CK169">
        <v>1100.29533870817</v>
      </c>
      <c r="CL169">
        <v>1184.11867638688</v>
      </c>
      <c r="CM169">
        <v>1172.3427083512499</v>
      </c>
      <c r="CN169">
        <v>1158.7800656608799</v>
      </c>
      <c r="CO169">
        <v>1128.4066950807701</v>
      </c>
      <c r="CP169">
        <v>1093.7924460756899</v>
      </c>
      <c r="CQ169">
        <v>1179.6734341843301</v>
      </c>
      <c r="CR169">
        <v>1182.4252611880599</v>
      </c>
      <c r="CS169">
        <v>1157.09752323522</v>
      </c>
      <c r="CT169">
        <v>1126.54781356836</v>
      </c>
      <c r="CU169">
        <v>1098.8724531524699</v>
      </c>
      <c r="CV169">
        <v>1169.6208292137301</v>
      </c>
      <c r="CW169">
        <v>1160.37799973341</v>
      </c>
      <c r="CX169">
        <v>1154.06679976845</v>
      </c>
      <c r="CY169">
        <v>1126.86015651189</v>
      </c>
      <c r="CZ169">
        <v>1085.9531297145099</v>
      </c>
      <c r="DA169">
        <v>1176.23852782633</v>
      </c>
      <c r="DB169">
        <v>1180.6297970066701</v>
      </c>
      <c r="DC169">
        <v>1154.85589720656</v>
      </c>
      <c r="DD169">
        <v>1124.51995834219</v>
      </c>
      <c r="DE169">
        <v>1098.34051617257</v>
      </c>
      <c r="DF169">
        <v>648.82471469275299</v>
      </c>
      <c r="DG169">
        <v>8.2596386466651205E-3</v>
      </c>
      <c r="DH169">
        <v>8.2750939481996896E-3</v>
      </c>
      <c r="DI169">
        <v>8.0118206508217292E-3</v>
      </c>
      <c r="DJ169">
        <v>7.5938030561020203E-3</v>
      </c>
      <c r="DK169">
        <v>7.44637022561178E-3</v>
      </c>
      <c r="DL169">
        <v>7.72285749943702E-3</v>
      </c>
      <c r="DM169">
        <v>7.6088174943613699E-3</v>
      </c>
      <c r="DN169">
        <v>7.7556852947266997E-3</v>
      </c>
      <c r="DO169">
        <v>7.6067024014716501E-3</v>
      </c>
      <c r="DP169">
        <v>7.0179957914313596E-3</v>
      </c>
      <c r="DQ169">
        <v>8.2831078489693493E-3</v>
      </c>
      <c r="DR169">
        <v>7.9685835169267492E-3</v>
      </c>
      <c r="DS169">
        <v>7.9779000807933508E-3</v>
      </c>
      <c r="DT169">
        <v>7.7092023269420499E-3</v>
      </c>
      <c r="DU169">
        <v>7.2790520940180202E-3</v>
      </c>
      <c r="DV169">
        <v>8.0933169413257497E-3</v>
      </c>
      <c r="DW169">
        <v>8.5124165968424297E-3</v>
      </c>
      <c r="DX169">
        <v>8.0993184065074608E-3</v>
      </c>
      <c r="DY169">
        <v>7.7018191481310599E-3</v>
      </c>
      <c r="DZ169">
        <v>7.6885632846410701E-3</v>
      </c>
      <c r="EA169">
        <v>8.4731297380296004E-3</v>
      </c>
      <c r="EB169">
        <v>8.1673750325430491E-3</v>
      </c>
      <c r="EC169">
        <v>8.1716421016801901E-3</v>
      </c>
      <c r="ED169">
        <v>7.81894689151485E-3</v>
      </c>
      <c r="EE169">
        <v>7.46798922810709E-3</v>
      </c>
      <c r="EF169">
        <v>8.3201342191401295E-3</v>
      </c>
      <c r="EG169">
        <v>8.6336224003296103E-3</v>
      </c>
      <c r="EH169">
        <v>8.1361781362767598E-3</v>
      </c>
      <c r="EI169">
        <v>7.7747211401559798E-3</v>
      </c>
      <c r="EJ169">
        <v>7.7478811041284904E-3</v>
      </c>
      <c r="EK169">
        <v>8.0102905034822296E-3</v>
      </c>
      <c r="EL169">
        <v>7.8234599434838792E-3</v>
      </c>
      <c r="EM169">
        <v>8.1138566390217496E-3</v>
      </c>
      <c r="EN169">
        <v>7.8861044719395999E-3</v>
      </c>
      <c r="EO169">
        <v>7.2102197083996301E-3</v>
      </c>
      <c r="EP169">
        <v>8.3851675073391904E-3</v>
      </c>
      <c r="EQ169">
        <v>8.7744986096889299E-3</v>
      </c>
      <c r="ER169">
        <v>8.2476661902899304E-3</v>
      </c>
      <c r="ES169">
        <v>7.8810411751946106E-3</v>
      </c>
      <c r="ET169">
        <v>7.9137124495640698E-3</v>
      </c>
      <c r="EU169" s="1">
        <v>8.18123217143806E-4</v>
      </c>
      <c r="EV169" s="1">
        <v>4.5678676710543903E-5</v>
      </c>
      <c r="EW169" s="1">
        <v>4.6776927807795599E-5</v>
      </c>
      <c r="EX169" s="1">
        <v>4.6444402325160198E-5</v>
      </c>
      <c r="EY169" s="1">
        <v>4.5390542642898102E-5</v>
      </c>
      <c r="EZ169" s="1">
        <v>4.6431561053271499E-5</v>
      </c>
      <c r="FA169" s="1">
        <v>4.6099566008517501E-5</v>
      </c>
      <c r="FB169" s="1">
        <v>4.7318043838845399E-5</v>
      </c>
      <c r="FC169" s="1">
        <v>4.61083530613905E-5</v>
      </c>
      <c r="FD169" s="1">
        <v>7.9578629057682598E-6</v>
      </c>
      <c r="FE169" s="1">
        <v>8.1310496809285001E-6</v>
      </c>
      <c r="FF169" s="1">
        <v>8.6743093854421908E-6</v>
      </c>
      <c r="FG169" s="1">
        <v>9.6643030512343292E-6</v>
      </c>
      <c r="FH169" s="1">
        <v>1.1251151687170601E-5</v>
      </c>
      <c r="FI169" s="1">
        <v>8.1477740833180002E-6</v>
      </c>
      <c r="FJ169" s="1">
        <v>8.3251616789635801E-6</v>
      </c>
      <c r="FK169" s="1">
        <v>8.8827676729842603E-6</v>
      </c>
      <c r="FL169" s="1">
        <v>9.8981634491771504E-6</v>
      </c>
      <c r="FM169" s="1">
        <v>1.15230609233526E-5</v>
      </c>
      <c r="FN169" s="1">
        <v>8.0904938471560693E-6</v>
      </c>
      <c r="FO169" s="1">
        <v>8.2666197311860502E-6</v>
      </c>
      <c r="FP169" s="1">
        <v>8.8191198973255406E-6</v>
      </c>
      <c r="FQ169" s="1">
        <v>9.8273354732720299E-6</v>
      </c>
      <c r="FR169" s="1">
        <v>1.1440833376220499E-5</v>
      </c>
      <c r="FS169" s="1">
        <v>7.9077673022667706E-6</v>
      </c>
      <c r="FT169" s="1">
        <v>8.07994511074134E-6</v>
      </c>
      <c r="FU169" s="1">
        <v>8.6199335547730503E-6</v>
      </c>
      <c r="FV169" s="1">
        <v>9.6037771497220705E-6</v>
      </c>
      <c r="FW169" s="1">
        <v>1.1179119525394799E-5</v>
      </c>
      <c r="FX169" s="1">
        <v>8.0882553641854803E-6</v>
      </c>
      <c r="FY169" s="1">
        <v>8.2643273222054805E-6</v>
      </c>
      <c r="FZ169" s="1">
        <v>8.8166610168265905E-6</v>
      </c>
      <c r="GA169" s="1">
        <v>9.8246088389187995E-6</v>
      </c>
      <c r="GB169" s="1">
        <v>1.1437708511135101E-5</v>
      </c>
      <c r="GC169" s="1">
        <v>8.0308660716556703E-6</v>
      </c>
      <c r="GD169" s="1">
        <v>8.2057016265243801E-6</v>
      </c>
      <c r="GE169" s="1">
        <v>8.7541162726539902E-6</v>
      </c>
      <c r="GF169" s="1">
        <v>9.7534640350341608E-6</v>
      </c>
      <c r="GG169" s="1">
        <v>1.13554180026492E-5</v>
      </c>
      <c r="GH169" s="1">
        <v>8.2415434774408102E-6</v>
      </c>
      <c r="GI169" s="1">
        <v>8.4210254649431995E-6</v>
      </c>
      <c r="GJ169" s="1">
        <v>8.9855192040744698E-6</v>
      </c>
      <c r="GK169" s="1">
        <v>1.0012920611690399E-5</v>
      </c>
      <c r="GL169" s="1">
        <v>1.16570350806965E-5</v>
      </c>
      <c r="GM169" s="1">
        <v>8.0324222866000196E-6</v>
      </c>
      <c r="GN169" s="1">
        <v>8.2072714546435394E-6</v>
      </c>
      <c r="GO169" s="1">
        <v>8.7557426773390304E-6</v>
      </c>
      <c r="GP169" s="1">
        <v>9.7552224702783602E-6</v>
      </c>
      <c r="GQ169" s="1">
        <v>1.13576941725296E-5</v>
      </c>
      <c r="GR169">
        <v>3.90348651958133</v>
      </c>
      <c r="GS169">
        <v>3.6929510670736398</v>
      </c>
      <c r="GT169">
        <v>0.27142474844629999</v>
      </c>
      <c r="GU169">
        <v>3.0023479990857198</v>
      </c>
      <c r="GV169">
        <v>3.0309388270005999</v>
      </c>
      <c r="GW169">
        <v>3.1176501656976301</v>
      </c>
      <c r="GX169">
        <v>3.26408762137876</v>
      </c>
      <c r="GY169">
        <v>3.4365189750671901</v>
      </c>
      <c r="GZ169">
        <v>3.0464309745573899</v>
      </c>
      <c r="HA169">
        <v>3.07660369601001</v>
      </c>
      <c r="HB169">
        <v>3.1479425418705702</v>
      </c>
      <c r="HC169">
        <v>3.2798244005580002</v>
      </c>
      <c r="HD169">
        <v>3.4728230835834299</v>
      </c>
      <c r="HE169">
        <v>3.02794565641</v>
      </c>
      <c r="HF169">
        <v>3.0574422895155999</v>
      </c>
      <c r="HG169">
        <v>3.1465930317597</v>
      </c>
      <c r="HH169">
        <v>3.2738797263978299</v>
      </c>
      <c r="HI169">
        <v>3.4585404182359798</v>
      </c>
      <c r="HJ169">
        <v>2.99614015242086</v>
      </c>
      <c r="HK169">
        <v>3.02268781752896</v>
      </c>
      <c r="HL169">
        <v>3.1049180965325101</v>
      </c>
      <c r="HM169">
        <v>3.2466403446163601</v>
      </c>
      <c r="HN169">
        <v>3.43910920558152</v>
      </c>
      <c r="HO169">
        <v>3.0279658523611701</v>
      </c>
      <c r="HP169">
        <v>3.0575316725202399</v>
      </c>
      <c r="HQ169">
        <v>3.1468508068007202</v>
      </c>
      <c r="HR169">
        <v>3.2738228512158898</v>
      </c>
      <c r="HS169">
        <v>3.4575279939259</v>
      </c>
      <c r="HT169">
        <v>3.0136882379613001</v>
      </c>
      <c r="HU169">
        <v>3.0421819154071201</v>
      </c>
      <c r="HV169">
        <v>3.1288827669894599</v>
      </c>
      <c r="HW169">
        <v>3.2759593772440598</v>
      </c>
      <c r="HX169">
        <v>3.4472576930879901</v>
      </c>
      <c r="HY169">
        <v>3.0634766051753801</v>
      </c>
      <c r="HZ169">
        <v>3.0939854993898601</v>
      </c>
      <c r="IA169">
        <v>3.1608929370833598</v>
      </c>
      <c r="IB169">
        <v>3.2941543945770402</v>
      </c>
      <c r="IC169">
        <v>3.48917700898288</v>
      </c>
      <c r="ID169">
        <v>3.0143977377498898</v>
      </c>
      <c r="IE169">
        <v>3.0432740177506199</v>
      </c>
      <c r="IF169">
        <v>3.1309209639625801</v>
      </c>
      <c r="IG169">
        <v>3.2791842310533501</v>
      </c>
      <c r="IH169">
        <v>3.4472385230921501</v>
      </c>
      <c r="II169">
        <v>5.2616607736124701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 s="1">
        <v>1.0541035678717901E-4</v>
      </c>
      <c r="IZ169" s="1">
        <v>8.6310381098692295E-5</v>
      </c>
      <c r="JA169" s="1">
        <v>1.8589296353796501E-5</v>
      </c>
      <c r="JB169" s="1">
        <v>6.8736017929605202E-5</v>
      </c>
      <c r="JC169" s="1">
        <v>4.5143383387744299E-5</v>
      </c>
      <c r="JD169" s="1">
        <v>4.6058637891404898E-5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 s="1">
        <v>1.8910890946267301E-4</v>
      </c>
      <c r="JW169">
        <v>0</v>
      </c>
      <c r="JX169">
        <v>0</v>
      </c>
      <c r="JY169" s="1">
        <v>1.0567123550730701E-16</v>
      </c>
      <c r="JZ169" s="1">
        <v>1.0631464137688599E-16</v>
      </c>
      <c r="KA169" s="1">
        <v>1.10793445214852E-16</v>
      </c>
      <c r="KB169" s="1">
        <v>1.2435267090683301E-16</v>
      </c>
      <c r="KC169" s="1">
        <v>1.4638996831847499E-16</v>
      </c>
      <c r="KD169" s="1">
        <v>1.07107523915281E-16</v>
      </c>
      <c r="KE169" s="1">
        <v>1.0903333423496701E-16</v>
      </c>
      <c r="KF169" s="1">
        <v>1.1220469565998499E-16</v>
      </c>
      <c r="KG169" s="1">
        <v>1.23907438995439E-16</v>
      </c>
      <c r="KH169" s="1">
        <v>1.55025779343025E-16</v>
      </c>
      <c r="KI169" s="1">
        <v>1.05925821060651E-16</v>
      </c>
      <c r="KJ169" s="1">
        <v>1.08159071412682E-16</v>
      </c>
      <c r="KK169" s="1">
        <v>1.1189535046318799E-16</v>
      </c>
      <c r="KL169" s="1">
        <v>1.24320390114433E-16</v>
      </c>
      <c r="KM169" s="1">
        <v>1.51828656205374E-16</v>
      </c>
      <c r="KN169" s="1">
        <v>1.10792288869711E-16</v>
      </c>
      <c r="KO169" s="1">
        <v>1.09926381227265E-16</v>
      </c>
      <c r="KP169" s="1">
        <v>1.15556908502575E-16</v>
      </c>
      <c r="KQ169" s="1">
        <v>1.2994351864877E-16</v>
      </c>
      <c r="KR169" s="1">
        <v>1.50600049169034E-16</v>
      </c>
      <c r="KS169" s="1">
        <v>1.08521475153008E-16</v>
      </c>
      <c r="KT169" s="1">
        <v>1.10736068440147E-16</v>
      </c>
      <c r="KU169" s="1">
        <v>1.1455754187648001E-16</v>
      </c>
      <c r="KV169" s="1">
        <v>1.28271309790644E-16</v>
      </c>
      <c r="KW169" s="1">
        <v>1.5507705714091099E-16</v>
      </c>
      <c r="KX169" s="1">
        <v>1.10447849012497E-16</v>
      </c>
      <c r="KY169" s="1">
        <v>1.1006424448224499E-16</v>
      </c>
      <c r="KZ169" s="1">
        <v>1.1639509516675901E-16</v>
      </c>
      <c r="LA169" s="1">
        <v>1.30789579309239E-16</v>
      </c>
      <c r="LB169" s="1">
        <v>1.5192439378794099E-16</v>
      </c>
      <c r="LC169" s="1">
        <v>1.10978841513364E-16</v>
      </c>
      <c r="LD169" s="1">
        <v>1.13563345629258E-16</v>
      </c>
      <c r="LE169" s="1">
        <v>1.15811513539887E-16</v>
      </c>
      <c r="LF169" s="1">
        <v>1.28786525781886E-16</v>
      </c>
      <c r="LG169" s="1">
        <v>1.62658069303182E-16</v>
      </c>
      <c r="LH169" s="1">
        <v>1.1373723925217301E-16</v>
      </c>
      <c r="LI169" s="1">
        <v>1.1298271698599999E-16</v>
      </c>
      <c r="LJ169" s="1">
        <v>1.1992568901519901E-16</v>
      </c>
      <c r="LK169" s="1">
        <v>1.3510035007632301E-16</v>
      </c>
      <c r="LL169" s="1">
        <v>1.5592484364443401E-16</v>
      </c>
      <c r="LM169" s="1">
        <v>1.5151002510554501E-14</v>
      </c>
      <c r="LN169" s="1">
        <v>8.4091720525030602E-22</v>
      </c>
      <c r="LO169" s="1">
        <v>8.6444963084555691E-22</v>
      </c>
      <c r="LP169" s="1">
        <v>9.6105662167267298E-22</v>
      </c>
      <c r="LQ169" s="1">
        <v>1.2017818968740401E-21</v>
      </c>
      <c r="LR169" s="1">
        <v>1.6470557390312601E-21</v>
      </c>
      <c r="LS169" s="1">
        <v>8.7268790748529293E-22</v>
      </c>
      <c r="LT169" s="1">
        <v>9.0772013590258104E-22</v>
      </c>
      <c r="LU169" s="1">
        <v>9.9668824336555997E-22</v>
      </c>
      <c r="LV169" s="1">
        <v>1.2264560837458001E-21</v>
      </c>
      <c r="LW169" s="1">
        <v>1.7863715000599101E-21</v>
      </c>
      <c r="LX169" s="1">
        <v>8.5699220354615892E-22</v>
      </c>
      <c r="LY169" s="1">
        <v>8.9410991384683892E-22</v>
      </c>
      <c r="LZ169" s="1">
        <v>9.8681851168812408E-22</v>
      </c>
      <c r="MA169" s="1">
        <v>1.2217381798225801E-21</v>
      </c>
      <c r="MB169" s="1">
        <v>1.73704635738116E-21</v>
      </c>
      <c r="MC169" s="1">
        <v>8.7611963926720095E-22</v>
      </c>
      <c r="MD169" s="1">
        <v>8.8819912653873003E-22</v>
      </c>
      <c r="ME169" s="1">
        <v>9.9609287308719197E-22</v>
      </c>
      <c r="MF169" s="1">
        <v>1.2479485951535399E-21</v>
      </c>
      <c r="MG169" s="1">
        <v>1.6835759501909701E-21</v>
      </c>
      <c r="MH169" s="1">
        <v>8.7774940353564199E-22</v>
      </c>
      <c r="MI169" s="1">
        <v>9.15159115963525E-22</v>
      </c>
      <c r="MJ169" s="1">
        <v>1.0100150136458501E-21</v>
      </c>
      <c r="MK169" s="1">
        <v>1.2602154439488499E-21</v>
      </c>
      <c r="ML169" s="1">
        <v>1.7737261763423901E-21</v>
      </c>
      <c r="MM169" s="1">
        <v>8.8699188332181398E-22</v>
      </c>
      <c r="MN169" s="1">
        <v>9.0315434997013892E-22</v>
      </c>
      <c r="MO169" s="1">
        <v>1.0189361966564299E-21</v>
      </c>
      <c r="MP169" s="1">
        <v>1.27565145794991E-21</v>
      </c>
      <c r="MQ169" s="1">
        <v>1.7251649962611701E-21</v>
      </c>
      <c r="MR169" s="1">
        <v>9.1463694740840994E-22</v>
      </c>
      <c r="MS169" s="1">
        <v>9.5631982542813104E-22</v>
      </c>
      <c r="MT169" s="1">
        <v>1.04062657896559E-21</v>
      </c>
      <c r="MU169" s="1">
        <v>1.2895292585094399E-21</v>
      </c>
      <c r="MV169" s="1">
        <v>1.8961108200255698E-21</v>
      </c>
      <c r="MW169" s="1">
        <v>9.1358553538551391E-22</v>
      </c>
      <c r="MX169" s="1">
        <v>9.2727982798726891E-22</v>
      </c>
      <c r="MY169" s="1">
        <v>1.0500384734196699E-21</v>
      </c>
      <c r="MZ169" s="1">
        <v>1.31793397080702E-21</v>
      </c>
      <c r="NA169" s="1">
        <v>1.7709466880129799E-21</v>
      </c>
      <c r="NB169" s="1">
        <v>2.86518956203719E-18</v>
      </c>
      <c r="NC169" s="1">
        <v>2.9116071603154898E-18</v>
      </c>
      <c r="ND169">
        <v>58.157781793372202</v>
      </c>
      <c r="NE169">
        <v>507128.38401559403</v>
      </c>
      <c r="NF169">
        <v>4.5095153216374202</v>
      </c>
      <c r="NG169">
        <v>0</v>
      </c>
      <c r="NH169">
        <v>35630.579970256797</v>
      </c>
      <c r="NI169">
        <v>36252.315420463099</v>
      </c>
      <c r="NJ169">
        <v>39375.066657460397</v>
      </c>
      <c r="NK169">
        <v>44769.152671576099</v>
      </c>
      <c r="NL169">
        <v>50303.554544575301</v>
      </c>
      <c r="NM169">
        <v>37661.619145715697</v>
      </c>
      <c r="NN169">
        <v>38838.277408150003</v>
      </c>
      <c r="NO169">
        <v>40397.032759446003</v>
      </c>
      <c r="NP169">
        <v>44656.770444776601</v>
      </c>
      <c r="NQ169">
        <v>51877.397177992898</v>
      </c>
      <c r="NR169">
        <v>36005.539570885499</v>
      </c>
      <c r="NS169">
        <v>37885.236758527702</v>
      </c>
      <c r="NT169">
        <v>40006.032904983003</v>
      </c>
      <c r="NU169">
        <v>44786.460258423198</v>
      </c>
      <c r="NV169">
        <v>51435.520045917503</v>
      </c>
      <c r="NW169">
        <v>38154.793337160903</v>
      </c>
      <c r="NX169">
        <v>37287.962552332399</v>
      </c>
      <c r="NY169">
        <v>41064.557148380001</v>
      </c>
      <c r="NZ169">
        <v>46506.924096131399</v>
      </c>
      <c r="OA169">
        <v>51610.603444885201</v>
      </c>
      <c r="OB169">
        <v>36775.778749741097</v>
      </c>
      <c r="OC169">
        <v>38629.861565708903</v>
      </c>
      <c r="OD169">
        <v>40811.504339900101</v>
      </c>
      <c r="OE169">
        <v>46008.016590205902</v>
      </c>
      <c r="OF169">
        <v>52418.421884916403</v>
      </c>
      <c r="OG169">
        <v>37834.1767317349</v>
      </c>
      <c r="OH169">
        <v>37386.9932500633</v>
      </c>
      <c r="OI169">
        <v>41492.4130597201</v>
      </c>
      <c r="OJ169">
        <v>46776.722845946999</v>
      </c>
      <c r="OK169">
        <v>51931.527711704897</v>
      </c>
      <c r="OL169">
        <v>38980.775217905502</v>
      </c>
      <c r="OM169">
        <v>40478.008569437799</v>
      </c>
      <c r="ON169">
        <v>41515.924759251902</v>
      </c>
      <c r="OO169">
        <v>46189.832165346001</v>
      </c>
      <c r="OP169">
        <v>53851.799232261299</v>
      </c>
      <c r="OQ169">
        <v>39134.967912984699</v>
      </c>
      <c r="OR169">
        <v>38407.028289337999</v>
      </c>
      <c r="OS169">
        <v>42693.775030865603</v>
      </c>
      <c r="OT169">
        <v>48078.659878466802</v>
      </c>
      <c r="OU169">
        <v>53074.635898521097</v>
      </c>
      <c r="OV169">
        <v>531888.58059356699</v>
      </c>
      <c r="OW169" t="s">
        <v>410</v>
      </c>
    </row>
    <row r="170" spans="1:413" x14ac:dyDescent="0.25">
      <c r="A170">
        <v>36</v>
      </c>
      <c r="B170">
        <v>1.47368421052631E-2</v>
      </c>
      <c r="C170" s="1">
        <v>8.8910594726859896E-5</v>
      </c>
      <c r="D170" s="1">
        <v>1.7075673678660001E-8</v>
      </c>
      <c r="E170">
        <v>978.89635342592101</v>
      </c>
      <c r="F170">
        <v>18.7230949819999</v>
      </c>
      <c r="G170">
        <v>17.486480344019501</v>
      </c>
      <c r="H170">
        <v>2.0499999999999902E-3</v>
      </c>
      <c r="I170" s="1">
        <v>1.79824561403508E-7</v>
      </c>
      <c r="J170">
        <v>0.283235726593486</v>
      </c>
      <c r="K170">
        <v>0.27497456243472501</v>
      </c>
      <c r="L170">
        <v>332.008503182521</v>
      </c>
      <c r="M170">
        <v>0.74389961377235403</v>
      </c>
      <c r="N170">
        <v>1.0208129430019399</v>
      </c>
      <c r="O170">
        <v>84.956465297866401</v>
      </c>
      <c r="P170" s="1">
        <v>5.5935698291109605E-4</v>
      </c>
      <c r="Q170" s="1">
        <v>5.5937410017870102E-4</v>
      </c>
      <c r="R170">
        <v>40</v>
      </c>
      <c r="S170">
        <v>0.21981585777438301</v>
      </c>
      <c r="T170" s="1">
        <v>1.8653285133611599E-4</v>
      </c>
      <c r="U170" s="3">
        <f t="shared" si="4"/>
        <v>2.5760581265570179E-6</v>
      </c>
      <c r="V170" s="3">
        <f t="shared" si="5"/>
        <v>2.9367062642754675E-2</v>
      </c>
      <c r="W170">
        <v>0</v>
      </c>
      <c r="X170">
        <v>-5.55</v>
      </c>
      <c r="Y170">
        <v>0</v>
      </c>
      <c r="Z170" s="1">
        <v>3.6341443914960102E-4</v>
      </c>
      <c r="AA170" s="1">
        <v>3.6311476900736998E-4</v>
      </c>
      <c r="AB170">
        <v>3.4826442460628299E-2</v>
      </c>
      <c r="AC170">
        <v>2.9272335953566299E-2</v>
      </c>
      <c r="AD170">
        <v>1.7427306851992699E-2</v>
      </c>
      <c r="AE170">
        <v>1.7743819905307601E-2</v>
      </c>
      <c r="AF170">
        <v>1.8605909427258101E-2</v>
      </c>
      <c r="AG170">
        <v>2.0145544072479801E-2</v>
      </c>
      <c r="AH170">
        <v>2.2809293033589501E-2</v>
      </c>
      <c r="AI170">
        <v>1.76046717090458E-2</v>
      </c>
      <c r="AJ170">
        <v>1.78713585636373E-2</v>
      </c>
      <c r="AK170">
        <v>1.8906385974148902E-2</v>
      </c>
      <c r="AL170">
        <v>2.0596750758537001E-2</v>
      </c>
      <c r="AM170">
        <v>2.3123502942544699E-2</v>
      </c>
      <c r="AN170">
        <v>1.7676927948964801E-2</v>
      </c>
      <c r="AO170">
        <v>1.7874870895727601E-2</v>
      </c>
      <c r="AP170">
        <v>1.88484264282331E-2</v>
      </c>
      <c r="AQ170">
        <v>2.0481111511132001E-2</v>
      </c>
      <c r="AR170">
        <v>2.30637683675727E-2</v>
      </c>
      <c r="AS170">
        <v>1.7179038155890801E-2</v>
      </c>
      <c r="AT170">
        <v>1.76332471376438E-2</v>
      </c>
      <c r="AU170">
        <v>1.8437291956907E-2</v>
      </c>
      <c r="AV170">
        <v>1.9977822106169101E-2</v>
      </c>
      <c r="AW170">
        <v>2.2679772195702799E-2</v>
      </c>
      <c r="AX170">
        <v>1.76676592595198E-2</v>
      </c>
      <c r="AY170">
        <v>1.7871816591447501E-2</v>
      </c>
      <c r="AZ170">
        <v>1.8843549469155001E-2</v>
      </c>
      <c r="BA170">
        <v>2.0443921646389199E-2</v>
      </c>
      <c r="BB170">
        <v>2.3065321116777698E-2</v>
      </c>
      <c r="BC170">
        <v>1.74775539024263E-2</v>
      </c>
      <c r="BD170">
        <v>1.7899252967739698E-2</v>
      </c>
      <c r="BE170">
        <v>1.8684038464875801E-2</v>
      </c>
      <c r="BF170">
        <v>2.02634449553032E-2</v>
      </c>
      <c r="BG170">
        <v>2.3007451748719598E-2</v>
      </c>
      <c r="BH170">
        <v>1.77806759876767E-2</v>
      </c>
      <c r="BI170">
        <v>1.8023485176403502E-2</v>
      </c>
      <c r="BJ170">
        <v>1.91256291155221E-2</v>
      </c>
      <c r="BK170">
        <v>2.0806455835961E-2</v>
      </c>
      <c r="BL170">
        <v>2.3337767533947E-2</v>
      </c>
      <c r="BM170">
        <v>1.74319593460758E-2</v>
      </c>
      <c r="BN170">
        <v>1.7877506812754799E-2</v>
      </c>
      <c r="BO170">
        <v>1.8653378137492901E-2</v>
      </c>
      <c r="BP170">
        <v>2.0232849574138501E-2</v>
      </c>
      <c r="BQ170">
        <v>2.30036044700461E-2</v>
      </c>
      <c r="BR170">
        <v>1169.58212831221</v>
      </c>
      <c r="BS170">
        <v>1165.4899048617599</v>
      </c>
      <c r="BT170">
        <v>1145.66702485472</v>
      </c>
      <c r="BU170">
        <v>1113.5464189274601</v>
      </c>
      <c r="BV170">
        <v>1083.1220970719</v>
      </c>
      <c r="BW170">
        <v>1154.10189316318</v>
      </c>
      <c r="BX170">
        <v>1146.6541063218499</v>
      </c>
      <c r="BY170">
        <v>1136.9827211332699</v>
      </c>
      <c r="BZ170">
        <v>1111.6999379890101</v>
      </c>
      <c r="CA170">
        <v>1072.2668150273</v>
      </c>
      <c r="CB170">
        <v>1166.9262939503999</v>
      </c>
      <c r="CC170">
        <v>1154.88686250619</v>
      </c>
      <c r="CD170">
        <v>1141.58489438573</v>
      </c>
      <c r="CE170">
        <v>1113.3324205485001</v>
      </c>
      <c r="CF170">
        <v>1077.08267689267</v>
      </c>
      <c r="CG170">
        <v>1159.9468266730501</v>
      </c>
      <c r="CH170">
        <v>1165.26709740551</v>
      </c>
      <c r="CI170">
        <v>1142.16396296262</v>
      </c>
      <c r="CJ170">
        <v>1110.95756538605</v>
      </c>
      <c r="CK170">
        <v>1083.6548120350501</v>
      </c>
      <c r="CL170">
        <v>1166.4430627522499</v>
      </c>
      <c r="CM170">
        <v>1154.8175303637399</v>
      </c>
      <c r="CN170">
        <v>1141.41770642756</v>
      </c>
      <c r="CO170">
        <v>1111.4354173019799</v>
      </c>
      <c r="CP170">
        <v>1077.2687015582601</v>
      </c>
      <c r="CQ170">
        <v>1162.02999591974</v>
      </c>
      <c r="CR170">
        <v>1164.7373494512799</v>
      </c>
      <c r="CS170">
        <v>1139.7320227177199</v>
      </c>
      <c r="CT170">
        <v>1109.57316848088</v>
      </c>
      <c r="CU170">
        <v>1082.2505641996199</v>
      </c>
      <c r="CV170">
        <v>1152.14108312244</v>
      </c>
      <c r="CW170">
        <v>1143.0166116563</v>
      </c>
      <c r="CX170">
        <v>1136.7748372746701</v>
      </c>
      <c r="CY170">
        <v>1109.91507442642</v>
      </c>
      <c r="CZ170">
        <v>1069.5431482639499</v>
      </c>
      <c r="DA170">
        <v>1158.5764769817999</v>
      </c>
      <c r="DB170">
        <v>1162.9007343754199</v>
      </c>
      <c r="DC170">
        <v>1137.45733441741</v>
      </c>
      <c r="DD170">
        <v>1107.5114629459499</v>
      </c>
      <c r="DE170">
        <v>1081.6661257643</v>
      </c>
      <c r="DF170">
        <v>639.68494505371098</v>
      </c>
      <c r="DG170">
        <v>7.40758954596732E-3</v>
      </c>
      <c r="DH170">
        <v>7.4227055884303799E-3</v>
      </c>
      <c r="DI170">
        <v>7.1813306704391301E-3</v>
      </c>
      <c r="DJ170">
        <v>6.7515871683561102E-3</v>
      </c>
      <c r="DK170">
        <v>6.5171274201722904E-3</v>
      </c>
      <c r="DL170">
        <v>6.9290456689352596E-3</v>
      </c>
      <c r="DM170">
        <v>6.8229597253699403E-3</v>
      </c>
      <c r="DN170">
        <v>6.9447484098254996E-3</v>
      </c>
      <c r="DO170">
        <v>6.7596291101099599E-3</v>
      </c>
      <c r="DP170">
        <v>6.1005958332955804E-3</v>
      </c>
      <c r="DQ170">
        <v>7.4292023982742697E-3</v>
      </c>
      <c r="DR170">
        <v>7.1472793792857203E-3</v>
      </c>
      <c r="DS170">
        <v>7.1468680369619602E-3</v>
      </c>
      <c r="DT170">
        <v>6.8531789592527403E-3</v>
      </c>
      <c r="DU170">
        <v>6.3459367988629696E-3</v>
      </c>
      <c r="DV170">
        <v>7.2527628603467004E-3</v>
      </c>
      <c r="DW170">
        <v>7.6275660425086898E-3</v>
      </c>
      <c r="DX170">
        <v>7.24978733545223E-3</v>
      </c>
      <c r="DY170">
        <v>6.8347666756456401E-3</v>
      </c>
      <c r="DZ170">
        <v>6.7252222842983898E-3</v>
      </c>
      <c r="EA170">
        <v>7.5941716998784098E-3</v>
      </c>
      <c r="EB170">
        <v>7.3204395910688698E-3</v>
      </c>
      <c r="EC170">
        <v>7.3152856812770404E-3</v>
      </c>
      <c r="ED170">
        <v>6.9411796622054203E-3</v>
      </c>
      <c r="EE170">
        <v>6.5072483344890096E-3</v>
      </c>
      <c r="EF170">
        <v>7.4551409083722896E-3</v>
      </c>
      <c r="EG170">
        <v>7.7355799231044698E-3</v>
      </c>
      <c r="EH170">
        <v>7.27942334842479E-3</v>
      </c>
      <c r="EI170">
        <v>6.8945375254103602E-3</v>
      </c>
      <c r="EJ170">
        <v>6.77055592456765E-3</v>
      </c>
      <c r="EK170">
        <v>7.1787666084550603E-3</v>
      </c>
      <c r="EL170">
        <v>7.0054330309483603E-3</v>
      </c>
      <c r="EM170">
        <v>7.2579438262723103E-3</v>
      </c>
      <c r="EN170">
        <v>6.9960901684491504E-3</v>
      </c>
      <c r="EO170">
        <v>6.25003802846713E-3</v>
      </c>
      <c r="EP170">
        <v>7.5080171897212696E-3</v>
      </c>
      <c r="EQ170">
        <v>7.8562476632568698E-3</v>
      </c>
      <c r="ER170">
        <v>7.3713976147375898E-3</v>
      </c>
      <c r="ES170">
        <v>6.9782152976029998E-3</v>
      </c>
      <c r="ET170">
        <v>6.9085237021297898E-3</v>
      </c>
      <c r="EU170" s="1">
        <v>6.6160095285638899E-4</v>
      </c>
      <c r="EV170" s="1">
        <v>4.5990387150845303E-5</v>
      </c>
      <c r="EW170" s="1">
        <v>4.7092252508299503E-5</v>
      </c>
      <c r="EX170" s="1">
        <v>4.6760983830565199E-5</v>
      </c>
      <c r="EY170" s="1">
        <v>4.5710838469627199E-5</v>
      </c>
      <c r="EZ170" s="1">
        <v>4.67556539212725E-5</v>
      </c>
      <c r="FA170" s="1">
        <v>4.6424982278394598E-5</v>
      </c>
      <c r="FB170" s="1">
        <v>4.7647367061783197E-5</v>
      </c>
      <c r="FC170" s="1">
        <v>4.6441666354192397E-5</v>
      </c>
      <c r="FD170" s="1">
        <v>8.01191782246568E-6</v>
      </c>
      <c r="FE170" s="1">
        <v>8.1863231312009205E-6</v>
      </c>
      <c r="FF170" s="1">
        <v>8.7334057401038202E-6</v>
      </c>
      <c r="FG170" s="1">
        <v>9.7303674603365408E-6</v>
      </c>
      <c r="FH170" s="1">
        <v>1.1328372996738301E-5</v>
      </c>
      <c r="FI170" s="1">
        <v>8.2024557628982302E-6</v>
      </c>
      <c r="FJ170" s="1">
        <v>8.3810760209282405E-6</v>
      </c>
      <c r="FK170" s="1">
        <v>8.9425492456403799E-6</v>
      </c>
      <c r="FL170" s="1">
        <v>9.9649938703654196E-6</v>
      </c>
      <c r="FM170" s="1">
        <v>1.1601177608467201E-5</v>
      </c>
      <c r="FN170" s="1">
        <v>8.1453934741498103E-6</v>
      </c>
      <c r="FO170" s="1">
        <v>8.3227569336462799E-6</v>
      </c>
      <c r="FP170" s="1">
        <v>8.8791397442855395E-6</v>
      </c>
      <c r="FQ170" s="1">
        <v>9.8944322637005E-6</v>
      </c>
      <c r="FR170" s="1">
        <v>1.1519261414783E-5</v>
      </c>
      <c r="FS170" s="1">
        <v>7.9633110441306204E-6</v>
      </c>
      <c r="FT170" s="1">
        <v>8.1367409480384793E-6</v>
      </c>
      <c r="FU170" s="1">
        <v>8.6806575900499007E-6</v>
      </c>
      <c r="FV170" s="1">
        <v>9.6716611593506999E-6</v>
      </c>
      <c r="FW170" s="1">
        <v>1.1258467728057501E-5</v>
      </c>
      <c r="FX170" s="1">
        <v>8.1444575657064804E-6</v>
      </c>
      <c r="FY170" s="1">
        <v>8.3217964624940902E-6</v>
      </c>
      <c r="FZ170" s="1">
        <v>8.8781049230755299E-6</v>
      </c>
      <c r="GA170" s="1">
        <v>9.8932975995455892E-6</v>
      </c>
      <c r="GB170" s="1">
        <v>1.15179973704508E-5</v>
      </c>
      <c r="GC170" s="1">
        <v>8.0872977694299907E-6</v>
      </c>
      <c r="GD170" s="1">
        <v>8.26340543648818E-6</v>
      </c>
      <c r="GE170" s="1">
        <v>8.8158110791504496E-6</v>
      </c>
      <c r="GF170" s="1">
        <v>9.82243327957051E-6</v>
      </c>
      <c r="GG170" s="1">
        <v>1.14360347137554E-5</v>
      </c>
      <c r="GH170" s="1">
        <v>8.2986526951019598E-6</v>
      </c>
      <c r="GI170" s="1">
        <v>8.4794220677935803E-6</v>
      </c>
      <c r="GJ170" s="1">
        <v>9.0479547194271792E-6</v>
      </c>
      <c r="GK170" s="1">
        <v>1.0082717902105101E-5</v>
      </c>
      <c r="GL170" s="1">
        <v>1.1738619677355301E-5</v>
      </c>
      <c r="GM170" s="1">
        <v>8.0902234377553097E-6</v>
      </c>
      <c r="GN170" s="1">
        <v>8.2663755889067608E-6</v>
      </c>
      <c r="GO170" s="1">
        <v>8.8189346594420606E-6</v>
      </c>
      <c r="GP170" s="1">
        <v>9.8258654224796794E-6</v>
      </c>
      <c r="GQ170" s="1">
        <v>1.14402672456085E-5</v>
      </c>
      <c r="GR170">
        <v>3.8998406831636898</v>
      </c>
      <c r="GS170">
        <v>3.6929510670738002</v>
      </c>
      <c r="GT170">
        <v>0.26928961782279098</v>
      </c>
      <c r="GU170">
        <v>3.0111522830154902</v>
      </c>
      <c r="GV170">
        <v>3.0397190415924</v>
      </c>
      <c r="GW170">
        <v>3.1263434325096502</v>
      </c>
      <c r="GX170">
        <v>3.27258671141474</v>
      </c>
      <c r="GY170">
        <v>3.4447173951711099</v>
      </c>
      <c r="GZ170">
        <v>3.0550824810556798</v>
      </c>
      <c r="HA170">
        <v>3.0852262400385899</v>
      </c>
      <c r="HB170">
        <v>3.1564895454070201</v>
      </c>
      <c r="HC170">
        <v>3.2881923996597</v>
      </c>
      <c r="HD170">
        <v>3.4808421248897599</v>
      </c>
      <c r="HE170">
        <v>3.0367135777230798</v>
      </c>
      <c r="HF170">
        <v>3.06618316735053</v>
      </c>
      <c r="HG170">
        <v>3.1552375403382098</v>
      </c>
      <c r="HH170">
        <v>3.28235159456485</v>
      </c>
      <c r="HI170">
        <v>3.4666807819744299</v>
      </c>
      <c r="HJ170">
        <v>3.0052496536866302</v>
      </c>
      <c r="HK170">
        <v>3.03177511247933</v>
      </c>
      <c r="HL170">
        <v>3.1139232775671699</v>
      </c>
      <c r="HM170">
        <v>3.2554578035141701</v>
      </c>
      <c r="HN170">
        <v>3.4475806137434799</v>
      </c>
      <c r="HO170">
        <v>3.0369434207868098</v>
      </c>
      <c r="HP170">
        <v>3.0664814626617698</v>
      </c>
      <c r="HQ170">
        <v>3.1557016468796699</v>
      </c>
      <c r="HR170">
        <v>3.2824973473797399</v>
      </c>
      <c r="HS170">
        <v>3.4658651687536399</v>
      </c>
      <c r="HT170">
        <v>3.0227825097866599</v>
      </c>
      <c r="HU170">
        <v>3.0512504667420202</v>
      </c>
      <c r="HV170">
        <v>3.1378585984565199</v>
      </c>
      <c r="HW170">
        <v>3.2847285430147601</v>
      </c>
      <c r="HX170">
        <v>3.4557125314713999</v>
      </c>
      <c r="HY170">
        <v>3.072387862542</v>
      </c>
      <c r="HZ170">
        <v>3.10286500571112</v>
      </c>
      <c r="IA170">
        <v>3.1696972697156598</v>
      </c>
      <c r="IB170">
        <v>3.3027666452137199</v>
      </c>
      <c r="IC170">
        <v>3.4974166420507302</v>
      </c>
      <c r="ID170">
        <v>3.0237091895148298</v>
      </c>
      <c r="IE170">
        <v>3.0525586279225898</v>
      </c>
      <c r="IF170">
        <v>3.1401090258798101</v>
      </c>
      <c r="IG170">
        <v>3.28815765642765</v>
      </c>
      <c r="IH170">
        <v>3.45589587705298</v>
      </c>
      <c r="II170">
        <v>5.2616607736122996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 s="1">
        <v>8.9497901981170499E-5</v>
      </c>
      <c r="IZ170" s="1">
        <v>1.03552307161711E-4</v>
      </c>
      <c r="JA170" s="1">
        <v>1.8719615878777801E-5</v>
      </c>
      <c r="JB170" s="1">
        <v>6.9214107798103402E-5</v>
      </c>
      <c r="JC170" s="1">
        <v>2.2586840724795801E-5</v>
      </c>
      <c r="JD170" s="1">
        <v>6.9253358030420506E-5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 s="1">
        <v>1.8653285133611599E-4</v>
      </c>
      <c r="JW170">
        <v>0</v>
      </c>
      <c r="JX170">
        <v>0</v>
      </c>
      <c r="JY170" s="1">
        <v>1.07974068540182E-16</v>
      </c>
      <c r="JZ170" s="1">
        <v>1.09129398458284E-16</v>
      </c>
      <c r="KA170" s="1">
        <v>1.1638594336868401E-16</v>
      </c>
      <c r="KB170" s="1">
        <v>1.35280827531585E-16</v>
      </c>
      <c r="KC170" s="1">
        <v>1.6371992107276799E-16</v>
      </c>
      <c r="KD170" s="1">
        <v>1.1143370610764999E-16</v>
      </c>
      <c r="KE170" s="1">
        <v>1.1442252731258199E-16</v>
      </c>
      <c r="KF170" s="1">
        <v>1.1905573814829899E-16</v>
      </c>
      <c r="KG170" s="1">
        <v>1.35038333184129E-16</v>
      </c>
      <c r="KH170" s="1">
        <v>1.7480754260788701E-16</v>
      </c>
      <c r="KI170" s="1">
        <v>1.08541252476477E-16</v>
      </c>
      <c r="KJ170" s="1">
        <v>1.1241130600308301E-16</v>
      </c>
      <c r="KK170" s="1">
        <v>1.1807877561054199E-16</v>
      </c>
      <c r="KL170" s="1">
        <v>1.35259070971401E-16</v>
      </c>
      <c r="KM170" s="1">
        <v>1.7059474052511501E-16</v>
      </c>
      <c r="KN170" s="1">
        <v>1.14418142913363E-16</v>
      </c>
      <c r="KO170" s="1">
        <v>1.1281188859668299E-16</v>
      </c>
      <c r="KP170" s="1">
        <v>1.2184336001151499E-16</v>
      </c>
      <c r="KQ170" s="1">
        <v>1.41705939367053E-16</v>
      </c>
      <c r="KR170" s="1">
        <v>1.68350650186601E-16</v>
      </c>
      <c r="KS170" s="1">
        <v>1.11209876999612E-16</v>
      </c>
      <c r="KT170" s="1">
        <v>1.1504178409018999E-16</v>
      </c>
      <c r="KU170" s="1">
        <v>1.20880335252677E-16</v>
      </c>
      <c r="KV170" s="1">
        <v>1.3980405274057601E-16</v>
      </c>
      <c r="KW170" s="1">
        <v>1.7421672864096199E-16</v>
      </c>
      <c r="KX170" s="1">
        <v>1.13767426992026E-16</v>
      </c>
      <c r="KY170" s="1">
        <v>1.1298903101338501E-16</v>
      </c>
      <c r="KZ170" s="1">
        <v>1.2304531611463899E-16</v>
      </c>
      <c r="LA170" s="1">
        <v>1.4280303960423999E-16</v>
      </c>
      <c r="LB170" s="1">
        <v>1.70008830875791E-16</v>
      </c>
      <c r="LC170" s="1">
        <v>1.1565874131247499E-16</v>
      </c>
      <c r="LD170" s="1">
        <v>1.1961901145248301E-16</v>
      </c>
      <c r="LE170" s="1">
        <v>1.22837608037032E-16</v>
      </c>
      <c r="LF170" s="1">
        <v>1.40559544547435E-16</v>
      </c>
      <c r="LG170" s="1">
        <v>1.8375554360506201E-16</v>
      </c>
      <c r="LH170" s="1">
        <v>1.1758741188156E-16</v>
      </c>
      <c r="LI170" s="1">
        <v>1.16197971097278E-16</v>
      </c>
      <c r="LJ170" s="1">
        <v>1.27078395478844E-16</v>
      </c>
      <c r="LK170" s="1">
        <v>1.4779360330375401E-16</v>
      </c>
      <c r="LL170" s="1">
        <v>1.7456319839793099E-16</v>
      </c>
      <c r="LM170" s="1">
        <v>1.5151627574859001E-14</v>
      </c>
      <c r="LN170" s="1">
        <v>8.6507936410122308E-22</v>
      </c>
      <c r="LO170" s="1">
        <v>8.9336851889309393E-22</v>
      </c>
      <c r="LP170" s="1">
        <v>1.01644566588346E-21</v>
      </c>
      <c r="LQ170" s="1">
        <v>1.31633216222073E-21</v>
      </c>
      <c r="LR170" s="1">
        <v>1.8546803329088799E-21</v>
      </c>
      <c r="LS170" s="1">
        <v>9.1403004484380297E-22</v>
      </c>
      <c r="LT170" s="1">
        <v>9.5898389991348893E-22</v>
      </c>
      <c r="LU170" s="1">
        <v>1.0646618013672299E-21</v>
      </c>
      <c r="LV170" s="1">
        <v>1.34565616244421E-21</v>
      </c>
      <c r="LW170" s="1">
        <v>2.0279733490938099E-21</v>
      </c>
      <c r="LX170" s="1">
        <v>8.8411120959794492E-22</v>
      </c>
      <c r="LY170" s="1">
        <v>9.3557197645739996E-22</v>
      </c>
      <c r="LZ170" s="1">
        <v>1.0484379494801399E-21</v>
      </c>
      <c r="MA170" s="1">
        <v>1.3383117157775801E-21</v>
      </c>
      <c r="MB170" s="1">
        <v>1.9651254120958898E-21</v>
      </c>
      <c r="MC170" s="1">
        <v>9.1114726111089998E-22</v>
      </c>
      <c r="MD170" s="1">
        <v>9.1792111337018797E-22</v>
      </c>
      <c r="ME170" s="1">
        <v>1.05768048788114E-21</v>
      </c>
      <c r="MF170" s="1">
        <v>1.3705318298256399E-21</v>
      </c>
      <c r="MG170" s="1">
        <v>1.8953703621233498E-21</v>
      </c>
      <c r="MH170" s="1">
        <v>9.0574412411077703E-22</v>
      </c>
      <c r="MI170" s="1">
        <v>9.5735431188075406E-22</v>
      </c>
      <c r="MJ170" s="1">
        <v>1.07318829950981E-21</v>
      </c>
      <c r="MK170" s="1">
        <v>1.3831230993850801E-21</v>
      </c>
      <c r="ML170" s="1">
        <v>2.0066278223751501E-21</v>
      </c>
      <c r="MM170" s="1">
        <v>9.2007105854640394E-22</v>
      </c>
      <c r="MN170" s="1">
        <v>9.3367417313954298E-22</v>
      </c>
      <c r="MO170" s="1">
        <v>1.0847442610410099E-21</v>
      </c>
      <c r="MP170" s="1">
        <v>1.4026733286325101E-21</v>
      </c>
      <c r="MQ170" s="1">
        <v>1.9442268915405201E-21</v>
      </c>
      <c r="MR170" s="1">
        <v>9.5981172530487296E-22</v>
      </c>
      <c r="MS170" s="1">
        <v>1.01430008543784E-21</v>
      </c>
      <c r="MT170" s="1">
        <v>1.11142911536181E-21</v>
      </c>
      <c r="MU170" s="1">
        <v>1.4172222361201599E-21</v>
      </c>
      <c r="MV170" s="1">
        <v>2.1570364399855101E-21</v>
      </c>
      <c r="MW170" s="1">
        <v>9.5130843558918792E-22</v>
      </c>
      <c r="MX170" s="1">
        <v>9.6053607175903803E-22</v>
      </c>
      <c r="MY170" s="1">
        <v>1.12069606635466E-21</v>
      </c>
      <c r="MZ170" s="1">
        <v>1.4522000563660301E-21</v>
      </c>
      <c r="NA170" s="1">
        <v>1.9970496409205198E-21</v>
      </c>
      <c r="NB170" s="1">
        <v>2.8262762939213899E-18</v>
      </c>
      <c r="NC170" s="1">
        <v>2.87661073178414E-18</v>
      </c>
      <c r="ND170">
        <v>60.149304405457997</v>
      </c>
      <c r="NE170">
        <v>515385.48460038903</v>
      </c>
      <c r="NF170">
        <v>4.61245452241715</v>
      </c>
      <c r="NG170">
        <v>0</v>
      </c>
      <c r="NH170">
        <v>38098.885258608403</v>
      </c>
      <c r="NI170">
        <v>38735.927744381501</v>
      </c>
      <c r="NJ170">
        <v>41925.075842015998</v>
      </c>
      <c r="NK170">
        <v>47415.564750446902</v>
      </c>
      <c r="NL170">
        <v>53037.724754166702</v>
      </c>
      <c r="NM170">
        <v>40152.462240466397</v>
      </c>
      <c r="NN170">
        <v>41352.850861241699</v>
      </c>
      <c r="NO170">
        <v>42943.435806732501</v>
      </c>
      <c r="NP170">
        <v>47278.288026734699</v>
      </c>
      <c r="NQ170">
        <v>54607.812899080498</v>
      </c>
      <c r="NR170">
        <v>38479.790180131597</v>
      </c>
      <c r="NS170">
        <v>40400.002553604798</v>
      </c>
      <c r="NT170">
        <v>42564.790709680303</v>
      </c>
      <c r="NU170">
        <v>47429.906094432903</v>
      </c>
      <c r="NV170">
        <v>54181.131202388002</v>
      </c>
      <c r="NW170">
        <v>40731.7229909772</v>
      </c>
      <c r="NX170">
        <v>39848.131125722502</v>
      </c>
      <c r="NY170">
        <v>43702.9723213943</v>
      </c>
      <c r="NZ170">
        <v>49240.5441969889</v>
      </c>
      <c r="OA170">
        <v>54425.828572202103</v>
      </c>
      <c r="OB170">
        <v>39304.9416693448</v>
      </c>
      <c r="OC170">
        <v>41198.960407818202</v>
      </c>
      <c r="OD170">
        <v>43425.752973779403</v>
      </c>
      <c r="OE170">
        <v>48713.1034478199</v>
      </c>
      <c r="OF170">
        <v>55221.700235894503</v>
      </c>
      <c r="OG170">
        <v>40404.204635889102</v>
      </c>
      <c r="OH170">
        <v>39949.1096506541</v>
      </c>
      <c r="OI170">
        <v>44138.182551759703</v>
      </c>
      <c r="OJ170">
        <v>49514.265024109503</v>
      </c>
      <c r="OK170">
        <v>54750.223589813897</v>
      </c>
      <c r="OL170">
        <v>41549.4660343059</v>
      </c>
      <c r="OM170">
        <v>43075.834997357902</v>
      </c>
      <c r="ON170">
        <v>44136.041395133303</v>
      </c>
      <c r="OO170">
        <v>48891.033083899099</v>
      </c>
      <c r="OP170">
        <v>56666.027736164899</v>
      </c>
      <c r="OQ170">
        <v>41772.092314128</v>
      </c>
      <c r="OR170">
        <v>41030.715135180202</v>
      </c>
      <c r="OS170">
        <v>45403.232155838501</v>
      </c>
      <c r="OT170">
        <v>50880.306744690897</v>
      </c>
      <c r="OU170">
        <v>55954.544509854597</v>
      </c>
      <c r="OV170">
        <v>531884.93434790103</v>
      </c>
      <c r="OW170" t="s">
        <v>410</v>
      </c>
    </row>
    <row r="171" spans="1:413" x14ac:dyDescent="0.25">
      <c r="A171">
        <v>37</v>
      </c>
      <c r="B171">
        <v>1.48245614035087E-2</v>
      </c>
      <c r="C171" s="1">
        <v>9.2018144144290605E-5</v>
      </c>
      <c r="D171" s="1">
        <v>1.6103207192797601E-8</v>
      </c>
      <c r="E171">
        <v>966.55636977234303</v>
      </c>
      <c r="F171">
        <v>17.896690149999898</v>
      </c>
      <c r="G171">
        <v>16.686709317913401</v>
      </c>
      <c r="H171">
        <v>2.0499999999999902E-3</v>
      </c>
      <c r="I171" s="1">
        <v>1.79824561403508E-7</v>
      </c>
      <c r="J171">
        <v>0.250962189595477</v>
      </c>
      <c r="K171">
        <v>0.24372087661604599</v>
      </c>
      <c r="L171">
        <v>332.25946537211701</v>
      </c>
      <c r="M171">
        <v>0.744461920683539</v>
      </c>
      <c r="N171">
        <v>0.98148058508196701</v>
      </c>
      <c r="O171">
        <v>85.937945882948299</v>
      </c>
      <c r="P171" s="1">
        <v>5.5935698291109605E-4</v>
      </c>
      <c r="Q171" s="1">
        <v>5.5937410017870102E-4</v>
      </c>
      <c r="R171">
        <v>40</v>
      </c>
      <c r="S171">
        <v>0.216461156933515</v>
      </c>
      <c r="T171" s="1">
        <v>1.8397330570653201E-4</v>
      </c>
      <c r="U171" s="3">
        <f t="shared" si="4"/>
        <v>2.5595456295839818E-6</v>
      </c>
      <c r="V171" s="3">
        <f t="shared" si="5"/>
        <v>2.9178820177262033E-2</v>
      </c>
      <c r="W171">
        <v>0</v>
      </c>
      <c r="X171">
        <v>-5.55</v>
      </c>
      <c r="Y171">
        <v>0</v>
      </c>
      <c r="Z171" s="1">
        <v>3.65973167339673E-4</v>
      </c>
      <c r="AA171" s="1">
        <v>3.6566616376166098E-4</v>
      </c>
      <c r="AB171">
        <v>3.5043431740402503E-2</v>
      </c>
      <c r="AC171">
        <v>2.9085900198917599E-2</v>
      </c>
      <c r="AD171">
        <v>1.75018690881081E-2</v>
      </c>
      <c r="AE171">
        <v>1.7819613013133499E-2</v>
      </c>
      <c r="AF171">
        <v>1.86848351238799E-2</v>
      </c>
      <c r="AG171">
        <v>2.0230094498282499E-2</v>
      </c>
      <c r="AH171">
        <v>2.2904096739910298E-2</v>
      </c>
      <c r="AI171">
        <v>1.76785828092616E-2</v>
      </c>
      <c r="AJ171">
        <v>1.7946194834522599E-2</v>
      </c>
      <c r="AK171">
        <v>1.89852946748181E-2</v>
      </c>
      <c r="AL171">
        <v>2.0681990235128501E-2</v>
      </c>
      <c r="AM171">
        <v>2.3217967217881299E-2</v>
      </c>
      <c r="AN171">
        <v>1.77523385365407E-2</v>
      </c>
      <c r="AO171">
        <v>1.7950813086078599E-2</v>
      </c>
      <c r="AP171">
        <v>1.8928114569824701E-2</v>
      </c>
      <c r="AQ171">
        <v>2.0566923352085199E-2</v>
      </c>
      <c r="AR171">
        <v>2.3159280414522001E-2</v>
      </c>
      <c r="AS171">
        <v>1.7254862883045799E-2</v>
      </c>
      <c r="AT171">
        <v>1.77111895945215E-2</v>
      </c>
      <c r="AU171">
        <v>1.85181869175121E-2</v>
      </c>
      <c r="AV171">
        <v>2.0064632227236801E-2</v>
      </c>
      <c r="AW171">
        <v>2.2777461816285399E-2</v>
      </c>
      <c r="AX171">
        <v>1.7744855663784E-2</v>
      </c>
      <c r="AY171">
        <v>1.7949604426206699E-2</v>
      </c>
      <c r="AZ171">
        <v>1.89251798460012E-2</v>
      </c>
      <c r="BA171">
        <v>2.0531679159869701E-2</v>
      </c>
      <c r="BB171">
        <v>2.3163289937866299E-2</v>
      </c>
      <c r="BC171">
        <v>1.7554725531627E-2</v>
      </c>
      <c r="BD171">
        <v>1.7978333398271502E-2</v>
      </c>
      <c r="BE171">
        <v>1.8765924928289001E-2</v>
      </c>
      <c r="BF171">
        <v>2.03514125925288E-2</v>
      </c>
      <c r="BG171">
        <v>2.3106509863463898E-2</v>
      </c>
      <c r="BH171">
        <v>1.78577080238542E-2</v>
      </c>
      <c r="BI171">
        <v>1.8101339137787002E-2</v>
      </c>
      <c r="BJ171">
        <v>1.9208077568472301E-2</v>
      </c>
      <c r="BK171">
        <v>2.0895392275678999E-2</v>
      </c>
      <c r="BL171">
        <v>2.3436286155501598E-2</v>
      </c>
      <c r="BM171">
        <v>1.7510727324276599E-2</v>
      </c>
      <c r="BN171">
        <v>1.7958372803425202E-2</v>
      </c>
      <c r="BO171">
        <v>1.8737093866368001E-2</v>
      </c>
      <c r="BP171">
        <v>2.0322833226756001E-2</v>
      </c>
      <c r="BQ171">
        <v>2.3105155542842801E-2</v>
      </c>
      <c r="BR171">
        <v>1152.3367674270401</v>
      </c>
      <c r="BS171">
        <v>1148.29176622619</v>
      </c>
      <c r="BT171">
        <v>1128.71517177493</v>
      </c>
      <c r="BU171">
        <v>1097.0016994160901</v>
      </c>
      <c r="BV171">
        <v>1066.96312246258</v>
      </c>
      <c r="BW171">
        <v>1137.08711207377</v>
      </c>
      <c r="BX171">
        <v>1129.7326122449299</v>
      </c>
      <c r="BY171">
        <v>1120.1749828326399</v>
      </c>
      <c r="BZ171">
        <v>1095.20879263651</v>
      </c>
      <c r="CA171">
        <v>1056.2835009703299</v>
      </c>
      <c r="CB171">
        <v>1149.71469576559</v>
      </c>
      <c r="CC171">
        <v>1137.8296031626001</v>
      </c>
      <c r="CD171">
        <v>1124.6867762414099</v>
      </c>
      <c r="CE171">
        <v>1096.7926183853899</v>
      </c>
      <c r="CF171">
        <v>1061.0081761441299</v>
      </c>
      <c r="CG171">
        <v>1142.7443981311201</v>
      </c>
      <c r="CH171">
        <v>1147.9857896881299</v>
      </c>
      <c r="CI171">
        <v>1125.1762047909999</v>
      </c>
      <c r="CJ171">
        <v>1094.3682235088399</v>
      </c>
      <c r="CK171">
        <v>1067.40703654135</v>
      </c>
      <c r="CL171">
        <v>1149.1760756352701</v>
      </c>
      <c r="CM171">
        <v>1137.7000019039101</v>
      </c>
      <c r="CN171">
        <v>1124.46134971215</v>
      </c>
      <c r="CO171">
        <v>1094.86314335518</v>
      </c>
      <c r="CP171">
        <v>1061.1353511213799</v>
      </c>
      <c r="CQ171">
        <v>1144.79555250816</v>
      </c>
      <c r="CR171">
        <v>1147.45897633083</v>
      </c>
      <c r="CS171">
        <v>1122.7729339053401</v>
      </c>
      <c r="CT171">
        <v>1092.9979285535201</v>
      </c>
      <c r="CU171">
        <v>1066.0213202605901</v>
      </c>
      <c r="CV171">
        <v>1135.06862769554</v>
      </c>
      <c r="CW171">
        <v>1126.06106958687</v>
      </c>
      <c r="CX171">
        <v>1119.88794831987</v>
      </c>
      <c r="CY171">
        <v>1093.36869546505</v>
      </c>
      <c r="CZ171">
        <v>1053.52171622335</v>
      </c>
      <c r="DA171">
        <v>1141.32497981758</v>
      </c>
      <c r="DB171">
        <v>1145.5829625338199</v>
      </c>
      <c r="DC171">
        <v>1120.46670097843</v>
      </c>
      <c r="DD171">
        <v>1090.90382665371</v>
      </c>
      <c r="DE171">
        <v>1065.3862677657901</v>
      </c>
      <c r="DF171">
        <v>630.77702433657896</v>
      </c>
      <c r="DG171">
        <v>6.6441984464464801E-3</v>
      </c>
      <c r="DH171">
        <v>6.65626107821726E-3</v>
      </c>
      <c r="DI171">
        <v>6.4200799909599404E-3</v>
      </c>
      <c r="DJ171">
        <v>5.9631264730035599E-3</v>
      </c>
      <c r="DK171">
        <v>5.6507266661074401E-3</v>
      </c>
      <c r="DL171">
        <v>6.2072283975580502E-3</v>
      </c>
      <c r="DM171">
        <v>6.1031894107812503E-3</v>
      </c>
      <c r="DN171">
        <v>6.1953870576814101E-3</v>
      </c>
      <c r="DO171">
        <v>5.9660791137075E-3</v>
      </c>
      <c r="DP171">
        <v>5.2507335039764201E-3</v>
      </c>
      <c r="DQ171">
        <v>6.6624415913265596E-3</v>
      </c>
      <c r="DR171">
        <v>6.4014235191827097E-3</v>
      </c>
      <c r="DS171">
        <v>6.3822121556884603E-3</v>
      </c>
      <c r="DT171">
        <v>6.0518043433290796E-3</v>
      </c>
      <c r="DU171">
        <v>5.4790484895068598E-3</v>
      </c>
      <c r="DV171">
        <v>6.4945808670620001E-3</v>
      </c>
      <c r="DW171">
        <v>6.8331364090767899E-3</v>
      </c>
      <c r="DX171">
        <v>6.46977932110104E-3</v>
      </c>
      <c r="DY171">
        <v>6.0235496467932999E-3</v>
      </c>
      <c r="DZ171">
        <v>5.8276266632395499E-3</v>
      </c>
      <c r="EA171">
        <v>6.80546651770175E-3</v>
      </c>
      <c r="EB171">
        <v>6.5520398960754404E-3</v>
      </c>
      <c r="EC171">
        <v>6.5280466154451402E-3</v>
      </c>
      <c r="ED171">
        <v>6.1197622787050304E-3</v>
      </c>
      <c r="EE171">
        <v>5.6153486384742301E-3</v>
      </c>
      <c r="EF171">
        <v>6.6764967932084699E-3</v>
      </c>
      <c r="EG171">
        <v>6.9290133917609903E-3</v>
      </c>
      <c r="EH171">
        <v>6.4911156733167196E-3</v>
      </c>
      <c r="EI171">
        <v>6.07084113052725E-3</v>
      </c>
      <c r="EJ171">
        <v>5.8607338219624997E-3</v>
      </c>
      <c r="EK171">
        <v>6.4224382082604904E-3</v>
      </c>
      <c r="EL171">
        <v>6.2548104231296897E-3</v>
      </c>
      <c r="EM171">
        <v>6.46805042806741E-3</v>
      </c>
      <c r="EN171">
        <v>6.1630569987673996E-3</v>
      </c>
      <c r="EO171">
        <v>5.3632156018643597E-3</v>
      </c>
      <c r="EP171">
        <v>6.7167513876005202E-3</v>
      </c>
      <c r="EQ171">
        <v>7.0311238966240799E-3</v>
      </c>
      <c r="ER171">
        <v>6.5643959104892896E-3</v>
      </c>
      <c r="ES171">
        <v>6.1337661739044799E-3</v>
      </c>
      <c r="ET171">
        <v>5.9737122816505501E-3</v>
      </c>
      <c r="EU171" s="1">
        <v>5.3939038319583698E-4</v>
      </c>
      <c r="EV171" s="1">
        <v>4.6300155413297602E-5</v>
      </c>
      <c r="EW171" s="1">
        <v>4.7405597089142897E-5</v>
      </c>
      <c r="EX171" s="1">
        <v>4.7075561595162598E-5</v>
      </c>
      <c r="EY171" s="1">
        <v>4.6029090879222499E-5</v>
      </c>
      <c r="EZ171" s="1">
        <v>4.7077662525905397E-5</v>
      </c>
      <c r="FA171" s="1">
        <v>4.6748288813672597E-5</v>
      </c>
      <c r="FB171" s="1">
        <v>4.7974537776160698E-5</v>
      </c>
      <c r="FC171" s="1">
        <v>4.6772783111999698E-5</v>
      </c>
      <c r="FD171" s="1">
        <v>8.0656359385678306E-6</v>
      </c>
      <c r="FE171" s="1">
        <v>8.2412521885468292E-6</v>
      </c>
      <c r="FF171" s="1">
        <v>8.7921338824242796E-6</v>
      </c>
      <c r="FG171" s="1">
        <v>9.79602024116014E-6</v>
      </c>
      <c r="FH171" s="1">
        <v>1.14051131625985E-5</v>
      </c>
      <c r="FI171" s="1">
        <v>8.2567940622464901E-6</v>
      </c>
      <c r="FJ171" s="1">
        <v>8.4366392420081397E-6</v>
      </c>
      <c r="FK171" s="1">
        <v>9.0019554126680498E-6</v>
      </c>
      <c r="FL171" s="1">
        <v>1.00314046218268E-5</v>
      </c>
      <c r="FM171" s="1">
        <v>1.16788037503933E-5</v>
      </c>
      <c r="FN171" s="1">
        <v>8.1999456246768398E-6</v>
      </c>
      <c r="FO171" s="1">
        <v>8.3785388266476002E-6</v>
      </c>
      <c r="FP171" s="1">
        <v>8.9387797073465593E-6</v>
      </c>
      <c r="FQ171" s="1">
        <v>9.9611043780985004E-6</v>
      </c>
      <c r="FR171" s="1">
        <v>1.15971930583931E-5</v>
      </c>
      <c r="FS171" s="1">
        <v>8.01850042910211E-6</v>
      </c>
      <c r="FT171" s="1">
        <v>8.1931744403489498E-6</v>
      </c>
      <c r="FU171" s="1">
        <v>8.7409942192984192E-6</v>
      </c>
      <c r="FV171" s="1">
        <v>9.7391120838848296E-6</v>
      </c>
      <c r="FW171" s="1">
        <v>1.13373097065882E-5</v>
      </c>
      <c r="FX171" s="1">
        <v>8.2002983270311399E-6</v>
      </c>
      <c r="FY171" s="1">
        <v>8.3788960148166097E-6</v>
      </c>
      <c r="FZ171" s="1">
        <v>8.9391536793670296E-6</v>
      </c>
      <c r="GA171" s="1">
        <v>9.9615446180616607E-6</v>
      </c>
      <c r="GB171" s="1">
        <v>1.1597769886628899E-5</v>
      </c>
      <c r="GC171" s="1">
        <v>8.1433636099430207E-6</v>
      </c>
      <c r="GD171" s="1">
        <v>8.3207351418492303E-6</v>
      </c>
      <c r="GE171" s="1">
        <v>8.8771059066664507E-6</v>
      </c>
      <c r="GF171" s="1">
        <v>9.89095538358272E-6</v>
      </c>
      <c r="GG171" s="1">
        <v>1.1516128771631201E-5</v>
      </c>
      <c r="GH171" s="1">
        <v>8.3553886379032605E-6</v>
      </c>
      <c r="GI171" s="1">
        <v>8.5374369812313696E-6</v>
      </c>
      <c r="GJ171" s="1">
        <v>9.1099821463977305E-6</v>
      </c>
      <c r="GK171" s="1">
        <v>1.0152058986414E-5</v>
      </c>
      <c r="GL171" s="1">
        <v>1.1819671024214301E-5</v>
      </c>
      <c r="GM171" s="1">
        <v>8.1476436792560092E-6</v>
      </c>
      <c r="GN171" s="1">
        <v>8.3250902268551493E-6</v>
      </c>
      <c r="GO171" s="1">
        <v>8.8817102063081396E-6</v>
      </c>
      <c r="GP171" s="1">
        <v>9.89604283754229E-6</v>
      </c>
      <c r="GQ171" s="1">
        <v>1.15222961620381E-5</v>
      </c>
      <c r="GR171">
        <v>3.89624861168488</v>
      </c>
      <c r="GS171">
        <v>3.6929510670735701</v>
      </c>
      <c r="GT171">
        <v>0.26716079540445098</v>
      </c>
      <c r="GU171">
        <v>3.0198339936332799</v>
      </c>
      <c r="GV171">
        <v>3.0483763420557901</v>
      </c>
      <c r="GW171">
        <v>3.1349129751160598</v>
      </c>
      <c r="GX171">
        <v>3.28096149997402</v>
      </c>
      <c r="GY171">
        <v>3.4527920909394898</v>
      </c>
      <c r="GZ171">
        <v>3.0636129770138401</v>
      </c>
      <c r="HA171">
        <v>3.09372748918195</v>
      </c>
      <c r="HB171">
        <v>3.1649146796436201</v>
      </c>
      <c r="HC171">
        <v>3.2964381424396199</v>
      </c>
      <c r="HD171">
        <v>3.48873990543767</v>
      </c>
      <c r="HE171">
        <v>3.04535808839531</v>
      </c>
      <c r="HF171">
        <v>3.07480032350567</v>
      </c>
      <c r="HG171">
        <v>3.1637576256747399</v>
      </c>
      <c r="HH171">
        <v>3.2906986137553602</v>
      </c>
      <c r="HI171">
        <v>3.4746971434164902</v>
      </c>
      <c r="HJ171">
        <v>3.0142287692783598</v>
      </c>
      <c r="HK171">
        <v>3.04073166533454</v>
      </c>
      <c r="HL171">
        <v>3.1227968335771901</v>
      </c>
      <c r="HM171">
        <v>3.2641429087053999</v>
      </c>
      <c r="HN171">
        <v>3.4559203348274301</v>
      </c>
      <c r="HO171">
        <v>3.04579206827303</v>
      </c>
      <c r="HP171">
        <v>3.0753020043163102</v>
      </c>
      <c r="HQ171">
        <v>3.16442249901981</v>
      </c>
      <c r="HR171">
        <v>3.2910414024394199</v>
      </c>
      <c r="HS171">
        <v>3.4740727624171499</v>
      </c>
      <c r="HT171">
        <v>3.0317452449283802</v>
      </c>
      <c r="HU171">
        <v>3.0601871345275602</v>
      </c>
      <c r="HV171">
        <v>3.1467017326964699</v>
      </c>
      <c r="HW171">
        <v>3.2933644912723601</v>
      </c>
      <c r="HX171">
        <v>3.46403488328701</v>
      </c>
      <c r="HY171">
        <v>3.0811696173246199</v>
      </c>
      <c r="HZ171">
        <v>3.1116147310920401</v>
      </c>
      <c r="IA171">
        <v>3.1783712827562001</v>
      </c>
      <c r="IB171">
        <v>3.3112482698584502</v>
      </c>
      <c r="IC171">
        <v>3.5055269115979701</v>
      </c>
      <c r="ID171">
        <v>3.0328831897640098</v>
      </c>
      <c r="IE171">
        <v>3.06170541994467</v>
      </c>
      <c r="IF171">
        <v>3.1491584141578501</v>
      </c>
      <c r="IG171">
        <v>3.2969918740903301</v>
      </c>
      <c r="IH171">
        <v>3.4644147642206198</v>
      </c>
      <c r="II171">
        <v>5.2616607736119798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 s="1">
        <v>7.3530549379321897E-5</v>
      </c>
      <c r="IZ171" s="1">
        <v>9.3960728206405903E-5</v>
      </c>
      <c r="JA171" s="1">
        <v>3.59898709457793E-5</v>
      </c>
      <c r="JB171" s="1">
        <v>7.9428243150571101E-5</v>
      </c>
      <c r="JC171">
        <v>0</v>
      </c>
      <c r="JD171" s="1">
        <v>9.2474285522485804E-5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 s="1">
        <v>1.8397330570653201E-4</v>
      </c>
      <c r="JW171">
        <v>0</v>
      </c>
      <c r="JX171">
        <v>0</v>
      </c>
      <c r="JY171" s="1">
        <v>1.1293000122904001E-16</v>
      </c>
      <c r="JZ171" s="1">
        <v>1.1467051845490001E-16</v>
      </c>
      <c r="KA171" s="1">
        <v>1.24993880966607E-16</v>
      </c>
      <c r="KB171" s="1">
        <v>1.4977452156725899E-16</v>
      </c>
      <c r="KC171" s="1">
        <v>1.85389278786863E-16</v>
      </c>
      <c r="KD171" s="1">
        <v>1.18610713046241E-16</v>
      </c>
      <c r="KE171" s="1">
        <v>1.22768816820153E-16</v>
      </c>
      <c r="KF171" s="1">
        <v>1.2899473780321401E-16</v>
      </c>
      <c r="KG171" s="1">
        <v>1.4972229853009701E-16</v>
      </c>
      <c r="KH171" s="1">
        <v>1.9915939894466001E-16</v>
      </c>
      <c r="KI171" s="1">
        <v>1.13852902096155E-16</v>
      </c>
      <c r="KJ171" s="1">
        <v>1.19534216569582E-16</v>
      </c>
      <c r="KK171" s="1">
        <v>1.27333356888463E-16</v>
      </c>
      <c r="KL171" s="1">
        <v>1.49759109345593E-16</v>
      </c>
      <c r="KM171" s="1">
        <v>1.9385383330759399E-16</v>
      </c>
      <c r="KN171" s="1">
        <v>1.2098383168152799E-16</v>
      </c>
      <c r="KO171" s="1">
        <v>1.18533676546663E-16</v>
      </c>
      <c r="KP171" s="1">
        <v>1.3131732855805199E-16</v>
      </c>
      <c r="KQ171" s="1">
        <v>1.57231023638131E-16</v>
      </c>
      <c r="KR171" s="1">
        <v>1.90596231448045E-16</v>
      </c>
      <c r="KS171" s="1">
        <v>1.16692383063553E-16</v>
      </c>
      <c r="KT171" s="1">
        <v>1.2232166671891801E-16</v>
      </c>
      <c r="KU171" s="1">
        <v>1.30360253793148E-16</v>
      </c>
      <c r="KV171" s="1">
        <v>1.5504484577336E-16</v>
      </c>
      <c r="KW171" s="1">
        <v>1.9796530663820599E-16</v>
      </c>
      <c r="KX171" s="1">
        <v>1.1998519168306601E-16</v>
      </c>
      <c r="KY171" s="1">
        <v>1.1877678381417299E-16</v>
      </c>
      <c r="KZ171" s="1">
        <v>1.3292606057378699E-16</v>
      </c>
      <c r="LA171" s="1">
        <v>1.5861604602999899E-16</v>
      </c>
      <c r="LB171" s="1">
        <v>1.92626034347523E-16</v>
      </c>
      <c r="LC171" s="1">
        <v>1.2332940775466499E-16</v>
      </c>
      <c r="LD171" s="1">
        <v>1.2878927038227201E-16</v>
      </c>
      <c r="LE171" s="1">
        <v>1.3308747593105199E-16</v>
      </c>
      <c r="LF171" s="1">
        <v>1.5605982042224199E-16</v>
      </c>
      <c r="LG171" s="1">
        <v>2.0966113252316799E-16</v>
      </c>
      <c r="LH171" s="1">
        <v>1.2447617442742799E-16</v>
      </c>
      <c r="LI171" s="1">
        <v>1.22385902118742E-16</v>
      </c>
      <c r="LJ171" s="1">
        <v>1.3758797449711501E-16</v>
      </c>
      <c r="LK171" s="1">
        <v>1.6443838268348299E-16</v>
      </c>
      <c r="LL171" s="1">
        <v>1.97876818002042E-16</v>
      </c>
      <c r="LM171" s="1">
        <v>1.51521038566103E-14</v>
      </c>
      <c r="LN171" s="1">
        <v>9.1085227645545495E-22</v>
      </c>
      <c r="LO171" s="1">
        <v>9.4502866117824599E-22</v>
      </c>
      <c r="LP171" s="1">
        <v>1.09896293594221E-21</v>
      </c>
      <c r="LQ171" s="1">
        <v>1.46719424488295E-21</v>
      </c>
      <c r="LR171" s="1">
        <v>2.1143857036967101E-21</v>
      </c>
      <c r="LS171" s="1">
        <v>9.7934423119903006E-22</v>
      </c>
      <c r="LT171" s="1">
        <v>1.0357562176798101E-21</v>
      </c>
      <c r="LU171" s="1">
        <v>1.1612048781733401E-21</v>
      </c>
      <c r="LV171" s="1">
        <v>1.50192495746536E-21</v>
      </c>
      <c r="LW171" s="1">
        <v>2.3259435353209801E-21</v>
      </c>
      <c r="LX171" s="1">
        <v>9.3358760640013004E-22</v>
      </c>
      <c r="LY171" s="1">
        <v>1.00152207464114E-21</v>
      </c>
      <c r="LZ171" s="1">
        <v>1.13820482662291E-21</v>
      </c>
      <c r="MA171" s="1">
        <v>1.49176611976252E-21</v>
      </c>
      <c r="MB171" s="1">
        <v>2.2481603299777201E-21</v>
      </c>
      <c r="MC171" s="1">
        <v>9.7010890625275491E-22</v>
      </c>
      <c r="MD171" s="1">
        <v>9.7116708900271209E-22</v>
      </c>
      <c r="ME171" s="1">
        <v>1.1478440098196399E-21</v>
      </c>
      <c r="MF171" s="1">
        <v>1.5312905622756999E-21</v>
      </c>
      <c r="MG171" s="1">
        <v>2.1608485048350601E-21</v>
      </c>
      <c r="MH171" s="1">
        <v>9.5691235361332993E-22</v>
      </c>
      <c r="MI171" s="1">
        <v>1.0249205257968601E-21</v>
      </c>
      <c r="MJ171" s="1">
        <v>1.16531034233824E-21</v>
      </c>
      <c r="MK171" s="1">
        <v>1.54448614897182E-21</v>
      </c>
      <c r="ML171" s="1">
        <v>2.2959560719258498E-21</v>
      </c>
      <c r="MM171" s="1">
        <v>9.7708304368392009E-22</v>
      </c>
      <c r="MN171" s="1">
        <v>9.8831015911841796E-22</v>
      </c>
      <c r="MO171" s="1">
        <v>1.17999871746946E-21</v>
      </c>
      <c r="MP171" s="1">
        <v>1.56886423440303E-21</v>
      </c>
      <c r="MQ171" s="1">
        <v>2.2183062163147299E-21</v>
      </c>
      <c r="MR171" s="1">
        <v>1.0304651322726599E-21</v>
      </c>
      <c r="MS171" s="1">
        <v>1.0995302797474101E-21</v>
      </c>
      <c r="MT171" s="1">
        <v>1.2124245296410199E-21</v>
      </c>
      <c r="MU171" s="1">
        <v>1.58432850233579E-21</v>
      </c>
      <c r="MV171" s="1">
        <v>2.4781256129880502E-21</v>
      </c>
      <c r="MW171" s="1">
        <v>1.0141875157916E-21</v>
      </c>
      <c r="MX171" s="1">
        <v>1.01887367763359E-21</v>
      </c>
      <c r="MY171" s="1">
        <v>1.22201651735629E-21</v>
      </c>
      <c r="MZ171" s="1">
        <v>1.6272892791719201E-21</v>
      </c>
      <c r="NA171" s="1">
        <v>2.2799953006212501E-21</v>
      </c>
      <c r="NB171" s="1">
        <v>2.78758263490929E-18</v>
      </c>
      <c r="NC171" s="1">
        <v>2.84320511674207E-18</v>
      </c>
      <c r="ND171">
        <v>60.642752337981896</v>
      </c>
      <c r="NE171">
        <v>464435.07095980301</v>
      </c>
      <c r="NF171">
        <v>4.7250065791632396</v>
      </c>
      <c r="NG171">
        <v>0</v>
      </c>
      <c r="NH171">
        <v>40603.954388888902</v>
      </c>
      <c r="NI171">
        <v>41254.493895553402</v>
      </c>
      <c r="NJ171">
        <v>44502.963719863197</v>
      </c>
      <c r="NK171">
        <v>50082.682699917197</v>
      </c>
      <c r="NL171">
        <v>55787.050262421297</v>
      </c>
      <c r="NM171">
        <v>42673.363461256697</v>
      </c>
      <c r="NN171">
        <v>43895.143846953601</v>
      </c>
      <c r="NO171">
        <v>45515.084589164799</v>
      </c>
      <c r="NP171">
        <v>49920.0350361483</v>
      </c>
      <c r="NQ171">
        <v>57350.982811430702</v>
      </c>
      <c r="NR171">
        <v>40989.370032751998</v>
      </c>
      <c r="NS171">
        <v>42945.264011016799</v>
      </c>
      <c r="NT171">
        <v>45150.063959674699</v>
      </c>
      <c r="NU171">
        <v>50093.809916144397</v>
      </c>
      <c r="NV171">
        <v>56940.378535320997</v>
      </c>
      <c r="NW171">
        <v>43341.608852461803</v>
      </c>
      <c r="NX171">
        <v>42443.729994921399</v>
      </c>
      <c r="NY171">
        <v>46368.307302342197</v>
      </c>
      <c r="NZ171">
        <v>51994.033958444699</v>
      </c>
      <c r="OA171">
        <v>57255.777227142098</v>
      </c>
      <c r="OB171">
        <v>41869.661274616497</v>
      </c>
      <c r="OC171">
        <v>43798.789387499703</v>
      </c>
      <c r="OD171">
        <v>46066.563434213997</v>
      </c>
      <c r="OE171">
        <v>51438.101881588802</v>
      </c>
      <c r="OF171">
        <v>58038.220583306502</v>
      </c>
      <c r="OG171">
        <v>43007.9217863304</v>
      </c>
      <c r="OH171">
        <v>42546.229573264704</v>
      </c>
      <c r="OI171">
        <v>46809.995337639099</v>
      </c>
      <c r="OJ171">
        <v>52271.246807377698</v>
      </c>
      <c r="OK171">
        <v>57583.091700594501</v>
      </c>
      <c r="OL171">
        <v>44147.6100682088</v>
      </c>
      <c r="OM171">
        <v>45700.230337033798</v>
      </c>
      <c r="ON171">
        <v>46781.173943067901</v>
      </c>
      <c r="OO171">
        <v>51611.642775492197</v>
      </c>
      <c r="OP171">
        <v>59491.460120663098</v>
      </c>
      <c r="OQ171">
        <v>44441.709403688001</v>
      </c>
      <c r="OR171">
        <v>43688.931108498196</v>
      </c>
      <c r="OS171">
        <v>48138.0898729127</v>
      </c>
      <c r="OT171">
        <v>53700.7121466877</v>
      </c>
      <c r="OU171">
        <v>58848.023587881296</v>
      </c>
      <c r="OV171">
        <v>531881.96717981005</v>
      </c>
      <c r="OW171" t="s">
        <v>410</v>
      </c>
    </row>
    <row r="172" spans="1:413" x14ac:dyDescent="0.25">
      <c r="A172">
        <v>38</v>
      </c>
      <c r="B172">
        <v>1.49122807017543E-2</v>
      </c>
      <c r="C172" s="1">
        <v>9.5190629140121702E-5</v>
      </c>
      <c r="D172" s="1">
        <v>1.51746440033383E-8</v>
      </c>
      <c r="E172">
        <v>954.47528999630094</v>
      </c>
      <c r="F172">
        <v>17.111775196</v>
      </c>
      <c r="G172">
        <v>15.932623625752701</v>
      </c>
      <c r="H172">
        <v>2.0499999999999902E-3</v>
      </c>
      <c r="I172" s="1">
        <v>1.79824561403508E-7</v>
      </c>
      <c r="J172">
        <v>0.22118029657131399</v>
      </c>
      <c r="K172">
        <v>0.21488440628386599</v>
      </c>
      <c r="L172">
        <v>332.480645668688</v>
      </c>
      <c r="M172">
        <v>0.74495749816307999</v>
      </c>
      <c r="N172">
        <v>0.93806884332358698</v>
      </c>
      <c r="O172">
        <v>86.876014726271904</v>
      </c>
      <c r="P172" s="1">
        <v>5.5935698291109605E-4</v>
      </c>
      <c r="Q172" s="1">
        <v>5.5937410017870102E-4</v>
      </c>
      <c r="R172">
        <v>40</v>
      </c>
      <c r="S172">
        <v>0.21314708775647201</v>
      </c>
      <c r="T172" s="1">
        <v>1.81429958949283E-4</v>
      </c>
      <c r="U172" s="3">
        <f t="shared" si="4"/>
        <v>2.5433467572490056E-6</v>
      </c>
      <c r="V172" s="3">
        <f t="shared" si="5"/>
        <v>2.8994153032643275E-2</v>
      </c>
      <c r="W172">
        <v>0</v>
      </c>
      <c r="X172">
        <v>-5.55</v>
      </c>
      <c r="Y172">
        <v>0</v>
      </c>
      <c r="Z172" s="1">
        <v>3.6851571208166802E-4</v>
      </c>
      <c r="AA172" s="1">
        <v>3.6820151315077E-4</v>
      </c>
      <c r="AB172">
        <v>3.5259085663485998E-2</v>
      </c>
      <c r="AC172">
        <v>2.8902983035841E-2</v>
      </c>
      <c r="AD172">
        <v>1.7575533873737701E-2</v>
      </c>
      <c r="AE172">
        <v>1.7894500123316701E-2</v>
      </c>
      <c r="AF172">
        <v>1.8762835022225501E-2</v>
      </c>
      <c r="AG172">
        <v>2.03136539118151E-2</v>
      </c>
      <c r="AH172">
        <v>2.2997804617491801E-2</v>
      </c>
      <c r="AI172">
        <v>1.7751632170258401E-2</v>
      </c>
      <c r="AJ172">
        <v>1.8020162661139299E-2</v>
      </c>
      <c r="AK172">
        <v>1.90632880923556E-2</v>
      </c>
      <c r="AL172">
        <v>2.0766238262925899E-2</v>
      </c>
      <c r="AM172">
        <v>2.3311367932557801E-2</v>
      </c>
      <c r="AN172">
        <v>1.7826839506591401E-2</v>
      </c>
      <c r="AO172">
        <v>1.8025854342396799E-2</v>
      </c>
      <c r="AP172">
        <v>1.90068623392727E-2</v>
      </c>
      <c r="AQ172">
        <v>2.06517215982309E-2</v>
      </c>
      <c r="AR172">
        <v>2.3253690110351E-2</v>
      </c>
      <c r="AS172">
        <v>1.73297498032772E-2</v>
      </c>
      <c r="AT172">
        <v>1.7788158320254401E-2</v>
      </c>
      <c r="AU172">
        <v>1.8598092099858399E-2</v>
      </c>
      <c r="AV172">
        <v>2.0150380446683401E-2</v>
      </c>
      <c r="AW172">
        <v>2.28739703037052E-2</v>
      </c>
      <c r="AX172">
        <v>1.78210920866901E-2</v>
      </c>
      <c r="AY172">
        <v>1.8026439945384599E-2</v>
      </c>
      <c r="AZ172">
        <v>1.9005816283981802E-2</v>
      </c>
      <c r="BA172">
        <v>2.0618368038815699E-2</v>
      </c>
      <c r="BB172">
        <v>2.32600919668682E-2</v>
      </c>
      <c r="BC172">
        <v>1.7630930862347401E-2</v>
      </c>
      <c r="BD172">
        <v>1.8056417856048501E-2</v>
      </c>
      <c r="BE172">
        <v>1.8846800833104301E-2</v>
      </c>
      <c r="BF172">
        <v>2.0438293970306099E-2</v>
      </c>
      <c r="BG172">
        <v>2.3204361453445701E-2</v>
      </c>
      <c r="BH172">
        <v>1.7933794452353501E-2</v>
      </c>
      <c r="BI172">
        <v>1.8178242052393701E-2</v>
      </c>
      <c r="BJ172">
        <v>1.9289517444458702E-2</v>
      </c>
      <c r="BK172">
        <v>2.0983238748896502E-2</v>
      </c>
      <c r="BL172">
        <v>2.35336410283104E-2</v>
      </c>
      <c r="BM172">
        <v>1.7588484104308699E-2</v>
      </c>
      <c r="BN172">
        <v>1.8038192529420301E-2</v>
      </c>
      <c r="BO172">
        <v>1.88197459540838E-2</v>
      </c>
      <c r="BP172">
        <v>2.0411673077918101E-2</v>
      </c>
      <c r="BQ172">
        <v>2.32054338641971E-2</v>
      </c>
      <c r="BR172">
        <v>1135.4956669278599</v>
      </c>
      <c r="BS172">
        <v>1131.4975124477401</v>
      </c>
      <c r="BT172">
        <v>1112.1636668677399</v>
      </c>
      <c r="BU172">
        <v>1080.84951655541</v>
      </c>
      <c r="BV172">
        <v>1051.18980993011</v>
      </c>
      <c r="BW172">
        <v>1120.4732805180099</v>
      </c>
      <c r="BX172">
        <v>1113.2105466241601</v>
      </c>
      <c r="BY172">
        <v>1103.7647604633601</v>
      </c>
      <c r="BZ172">
        <v>1079.10899016659</v>
      </c>
      <c r="CA172">
        <v>1040.6827923841799</v>
      </c>
      <c r="CB172">
        <v>1132.9073030040399</v>
      </c>
      <c r="CC172">
        <v>1121.1744612023799</v>
      </c>
      <c r="CD172">
        <v>1108.1882908914499</v>
      </c>
      <c r="CE172">
        <v>1080.6454734640099</v>
      </c>
      <c r="CF172">
        <v>1045.31815362875</v>
      </c>
      <c r="CG172">
        <v>1125.9471631828301</v>
      </c>
      <c r="CH172">
        <v>1131.1109201770701</v>
      </c>
      <c r="CI172">
        <v>1108.59053925586</v>
      </c>
      <c r="CJ172">
        <v>1078.1733028640199</v>
      </c>
      <c r="CK172">
        <v>1051.5478289533801</v>
      </c>
      <c r="CL172">
        <v>1132.3150719187199</v>
      </c>
      <c r="CM172">
        <v>1120.98647211099</v>
      </c>
      <c r="CN172">
        <v>1107.9065040492201</v>
      </c>
      <c r="CO172">
        <v>1078.6848976907499</v>
      </c>
      <c r="CP172">
        <v>1045.3884475693101</v>
      </c>
      <c r="CQ172">
        <v>1127.96710680059</v>
      </c>
      <c r="CR172">
        <v>1130.5873782598501</v>
      </c>
      <c r="CS172">
        <v>1106.21571585483</v>
      </c>
      <c r="CT172">
        <v>1076.8171546793401</v>
      </c>
      <c r="CU172">
        <v>1050.18058334886</v>
      </c>
      <c r="CV172">
        <v>1118.3995891244799</v>
      </c>
      <c r="CW172">
        <v>1109.5069540607101</v>
      </c>
      <c r="CX172">
        <v>1103.40141826472</v>
      </c>
      <c r="CY172">
        <v>1077.2160366148801</v>
      </c>
      <c r="CZ172">
        <v>1037.88520900502</v>
      </c>
      <c r="DA172">
        <v>1124.4808337540701</v>
      </c>
      <c r="DB172">
        <v>1128.67365217414</v>
      </c>
      <c r="DC172">
        <v>1103.87938513272</v>
      </c>
      <c r="DD172">
        <v>1074.69212860215</v>
      </c>
      <c r="DE172">
        <v>1049.4968380666801</v>
      </c>
      <c r="DF172">
        <v>622.09747344307402</v>
      </c>
      <c r="DG172">
        <v>5.9506975577327996E-3</v>
      </c>
      <c r="DH172">
        <v>5.9571146907408902E-3</v>
      </c>
      <c r="DI172">
        <v>5.7136545753371203E-3</v>
      </c>
      <c r="DJ172">
        <v>5.2249131818071703E-3</v>
      </c>
      <c r="DK172">
        <v>4.8513059539478896E-3</v>
      </c>
      <c r="DL172">
        <v>5.5417348151771597E-3</v>
      </c>
      <c r="DM172">
        <v>5.4356563548192396E-3</v>
      </c>
      <c r="DN172">
        <v>5.4962771140729602E-3</v>
      </c>
      <c r="DO172">
        <v>5.2231392876254104E-3</v>
      </c>
      <c r="DP172">
        <v>4.47368256899194E-3</v>
      </c>
      <c r="DQ172">
        <v>5.9640476618696399E-3</v>
      </c>
      <c r="DR172">
        <v>5.7143746509669101E-3</v>
      </c>
      <c r="DS172">
        <v>5.6708001811291899E-3</v>
      </c>
      <c r="DT172">
        <v>5.3016316409775204E-3</v>
      </c>
      <c r="DU172">
        <v>4.6831680780332601E-3</v>
      </c>
      <c r="DV172">
        <v>5.8004167052949597E-3</v>
      </c>
      <c r="DW172">
        <v>6.1093646224947796E-3</v>
      </c>
      <c r="DX172">
        <v>5.7452947609077896E-3</v>
      </c>
      <c r="DY172">
        <v>5.2650879916043003E-3</v>
      </c>
      <c r="DZ172">
        <v>4.9998432481825799E-3</v>
      </c>
      <c r="EA172">
        <v>6.0874892682116696E-3</v>
      </c>
      <c r="EB172">
        <v>5.8448609275249998E-3</v>
      </c>
      <c r="EC172">
        <v>5.7962066472927402E-3</v>
      </c>
      <c r="ED172">
        <v>5.3515869761850904E-3</v>
      </c>
      <c r="EE172">
        <v>4.7968424832434096E-3</v>
      </c>
      <c r="EF172">
        <v>5.96502402895948E-3</v>
      </c>
      <c r="EG172">
        <v>6.19381752258085E-3</v>
      </c>
      <c r="EH172">
        <v>5.7579446102322598E-3</v>
      </c>
      <c r="EI172">
        <v>5.3012321541934197E-3</v>
      </c>
      <c r="EJ172">
        <v>5.0227695441566996E-3</v>
      </c>
      <c r="EK172">
        <v>5.7248196852222001E-3</v>
      </c>
      <c r="EL172">
        <v>5.5578342159625597E-3</v>
      </c>
      <c r="EM172">
        <v>5.7319028258237996E-3</v>
      </c>
      <c r="EN172">
        <v>5.3842850304617303E-3</v>
      </c>
      <c r="EO172">
        <v>4.5552574334184401E-3</v>
      </c>
      <c r="EP172">
        <v>5.9921951428911699E-3</v>
      </c>
      <c r="EQ172">
        <v>6.2784606258969797E-3</v>
      </c>
      <c r="ER172">
        <v>5.8135294711951701E-3</v>
      </c>
      <c r="ES172">
        <v>5.3455545246512397E-3</v>
      </c>
      <c r="ET172">
        <v>5.1136266692903797E-3</v>
      </c>
      <c r="EU172" s="1">
        <v>4.4285114220699002E-4</v>
      </c>
      <c r="EV172" s="1">
        <v>4.6608017355205297E-5</v>
      </c>
      <c r="EW172" s="1">
        <v>4.7716998391549198E-5</v>
      </c>
      <c r="EX172" s="1">
        <v>4.73881731909447E-5</v>
      </c>
      <c r="EY172" s="1">
        <v>4.6345338489374799E-5</v>
      </c>
      <c r="EZ172" s="1">
        <v>4.7397626569444597E-5</v>
      </c>
      <c r="FA172" s="1">
        <v>4.7069526123350303E-5</v>
      </c>
      <c r="FB172" s="1">
        <v>4.8299597645623101E-5</v>
      </c>
      <c r="FC172" s="1">
        <v>4.7101746196321003E-5</v>
      </c>
      <c r="FD172" s="1">
        <v>8.1190234722289802E-6</v>
      </c>
      <c r="FE172" s="1">
        <v>8.2958432112933093E-6</v>
      </c>
      <c r="FF172" s="1">
        <v>8.8505006104947304E-6</v>
      </c>
      <c r="FG172" s="1">
        <v>9.8612689933595295E-6</v>
      </c>
      <c r="FH172" s="1">
        <v>1.1481381067828701E-5</v>
      </c>
      <c r="FI172" s="1">
        <v>8.3107953701422508E-6</v>
      </c>
      <c r="FJ172" s="1">
        <v>8.4918578750018903E-6</v>
      </c>
      <c r="FK172" s="1">
        <v>9.0609931586970193E-6</v>
      </c>
      <c r="FL172" s="1">
        <v>1.00974035117493E-5</v>
      </c>
      <c r="FM172" s="1">
        <v>1.1755948475958701E-5</v>
      </c>
      <c r="FN172" s="1">
        <v>8.2541568142420803E-6</v>
      </c>
      <c r="FO172" s="1">
        <v>8.43397207257076E-6</v>
      </c>
      <c r="FP172" s="1">
        <v>8.9980469096828499E-6</v>
      </c>
      <c r="FQ172" s="1">
        <v>1.0027359779534101E-5</v>
      </c>
      <c r="FR172" s="1">
        <v>1.1674637614914899E-5</v>
      </c>
      <c r="FS172" s="1">
        <v>8.0733421540247906E-6</v>
      </c>
      <c r="FT172" s="1">
        <v>8.2492524354800207E-6</v>
      </c>
      <c r="FU172" s="1">
        <v>8.8009507639440897E-6</v>
      </c>
      <c r="FV172" s="1">
        <v>9.8061381080195908E-6</v>
      </c>
      <c r="FW172" s="1">
        <v>1.14156550279063E-5</v>
      </c>
      <c r="FX172" s="1">
        <v>8.2557845330849298E-6</v>
      </c>
      <c r="FY172" s="1">
        <v>8.4356330193020204E-6</v>
      </c>
      <c r="FZ172" s="1">
        <v>8.9998148127499305E-6</v>
      </c>
      <c r="GA172" s="1">
        <v>1.00293583090305E-5</v>
      </c>
      <c r="GB172" s="1">
        <v>1.16770358952772E-5</v>
      </c>
      <c r="GC172" s="1">
        <v>8.1990706180173599E-6</v>
      </c>
      <c r="GD172" s="1">
        <v>8.37769792578727E-6</v>
      </c>
      <c r="GE172" s="1">
        <v>8.9380084351954995E-6</v>
      </c>
      <c r="GF172" s="1">
        <v>9.9590389326127801E-6</v>
      </c>
      <c r="GG172" s="1">
        <v>1.15957102117374E-5</v>
      </c>
      <c r="GH172" s="1">
        <v>8.4117585308990702E-6</v>
      </c>
      <c r="GI172" s="1">
        <v>8.5950775931817305E-6</v>
      </c>
      <c r="GJ172" s="1">
        <v>9.17160938388594E-6</v>
      </c>
      <c r="GK172" s="1">
        <v>1.02209526948766E-5</v>
      </c>
      <c r="GL172" s="1">
        <v>1.1900199442779699E-5</v>
      </c>
      <c r="GM172" s="1">
        <v>8.2046904438825699E-6</v>
      </c>
      <c r="GN172" s="1">
        <v>8.3834229688227294E-6</v>
      </c>
      <c r="GO172" s="1">
        <v>8.9440774439368795E-6</v>
      </c>
      <c r="GP172" s="1">
        <v>9.96576379960283E-6</v>
      </c>
      <c r="GQ172" s="1">
        <v>1.1603791540075999E-5</v>
      </c>
      <c r="GR172">
        <v>3.8927089078941699</v>
      </c>
      <c r="GS172">
        <v>3.6929510670737198</v>
      </c>
      <c r="GT172">
        <v>0.26503797154630698</v>
      </c>
      <c r="GU172">
        <v>3.0283961650483202</v>
      </c>
      <c r="GV172">
        <v>3.0569137821257901</v>
      </c>
      <c r="GW172">
        <v>3.1433619016735701</v>
      </c>
      <c r="GX172">
        <v>3.28921516838126</v>
      </c>
      <c r="GY172">
        <v>3.4607462990260398</v>
      </c>
      <c r="GZ172">
        <v>3.07202547478586</v>
      </c>
      <c r="HA172">
        <v>3.1021104743196601</v>
      </c>
      <c r="HB172">
        <v>3.1732210174988502</v>
      </c>
      <c r="HC172">
        <v>3.3045647629578299</v>
      </c>
      <c r="HD172">
        <v>3.4965196089602402</v>
      </c>
      <c r="HE172">
        <v>3.05388228123324</v>
      </c>
      <c r="HF172">
        <v>3.0832968701255399</v>
      </c>
      <c r="HG172">
        <v>3.1721564528224699</v>
      </c>
      <c r="HH172">
        <v>3.2989240111956999</v>
      </c>
      <c r="HI172">
        <v>3.4825927824591099</v>
      </c>
      <c r="HJ172">
        <v>3.0230808118697698</v>
      </c>
      <c r="HK172">
        <v>3.0495608093071298</v>
      </c>
      <c r="HL172">
        <v>3.13154215619904</v>
      </c>
      <c r="HM172">
        <v>3.2726991332383002</v>
      </c>
      <c r="HN172">
        <v>3.4641319100781298</v>
      </c>
      <c r="HO172">
        <v>3.05451508593932</v>
      </c>
      <c r="HP172">
        <v>3.0839966093503599</v>
      </c>
      <c r="HQ172">
        <v>3.1730167318703799</v>
      </c>
      <c r="HR172">
        <v>3.2994584516519199</v>
      </c>
      <c r="HS172">
        <v>3.4821542669915302</v>
      </c>
      <c r="HT172">
        <v>3.0405798261144299</v>
      </c>
      <c r="HU172">
        <v>3.06899532275883</v>
      </c>
      <c r="HV172">
        <v>3.1554156326520002</v>
      </c>
      <c r="HW172">
        <v>3.3018707636673499</v>
      </c>
      <c r="HX172">
        <v>3.4722283476865798</v>
      </c>
      <c r="HY172">
        <v>3.0898252192580502</v>
      </c>
      <c r="HZ172">
        <v>3.1202380452169098</v>
      </c>
      <c r="IA172">
        <v>3.1869183885762</v>
      </c>
      <c r="IB172">
        <v>3.31960274595765</v>
      </c>
      <c r="IC172">
        <v>3.51351134483515</v>
      </c>
      <c r="ID172">
        <v>3.0419233404766302</v>
      </c>
      <c r="IE172">
        <v>3.0707180187982699</v>
      </c>
      <c r="IF172">
        <v>3.1580728173503601</v>
      </c>
      <c r="IG172">
        <v>3.3056906571104698</v>
      </c>
      <c r="IH172">
        <v>3.4727990185337898</v>
      </c>
      <c r="II172">
        <v>5.2616607736119603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 s="1">
        <v>6.5651163682254002E-5</v>
      </c>
      <c r="IZ172" s="1">
        <v>1.02973752609278E-4</v>
      </c>
      <c r="JA172" s="1">
        <v>3.6230464265015697E-5</v>
      </c>
      <c r="JB172" s="1">
        <v>7.9967284128785402E-5</v>
      </c>
      <c r="JC172">
        <v>0</v>
      </c>
      <c r="JD172" s="1">
        <v>9.3104359276479195E-5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 s="1">
        <v>1.81429958949283E-4</v>
      </c>
      <c r="JW172">
        <v>0</v>
      </c>
      <c r="JX172">
        <v>0</v>
      </c>
      <c r="JY172" s="1">
        <v>1.2077935316916899E-16</v>
      </c>
      <c r="JZ172" s="1">
        <v>1.2315960036431301E-16</v>
      </c>
      <c r="KA172" s="1">
        <v>1.3681082459727499E-16</v>
      </c>
      <c r="KB172" s="1">
        <v>1.6812682774837499E-16</v>
      </c>
      <c r="KC172" s="1">
        <v>2.1172660306062201E-16</v>
      </c>
      <c r="KD172" s="1">
        <v>1.2883071580925001E-16</v>
      </c>
      <c r="KE172" s="1">
        <v>1.3424897389276901E-16</v>
      </c>
      <c r="KF172" s="1">
        <v>1.4223449443418E-16</v>
      </c>
      <c r="KG172" s="1">
        <v>1.68253497648852E-16</v>
      </c>
      <c r="KH172" s="1">
        <v>2.2838066438270801E-16</v>
      </c>
      <c r="KI172" s="1">
        <v>1.2208772913874199E-16</v>
      </c>
      <c r="KJ172" s="1">
        <v>1.29720335722205E-16</v>
      </c>
      <c r="KK172" s="1">
        <v>1.3985462931971399E-16</v>
      </c>
      <c r="KL172" s="1">
        <v>1.68120335271379E-16</v>
      </c>
      <c r="KM172" s="1">
        <v>2.21925193067916E-16</v>
      </c>
      <c r="KN172" s="1">
        <v>1.30676552322693E-16</v>
      </c>
      <c r="KO172" s="1">
        <v>1.2732979307731001E-16</v>
      </c>
      <c r="KP172" s="1">
        <v>1.4418686348822499E-16</v>
      </c>
      <c r="KQ172" s="1">
        <v>1.76827148457475E-16</v>
      </c>
      <c r="KR172" s="1">
        <v>2.17671698719003E-16</v>
      </c>
      <c r="KS172" s="1">
        <v>1.25184762326134E-16</v>
      </c>
      <c r="KT172" s="1">
        <v>1.3275308838001001E-16</v>
      </c>
      <c r="KU172" s="1">
        <v>1.4320568778585901E-16</v>
      </c>
      <c r="KV172" s="1">
        <v>1.74291593119818E-16</v>
      </c>
      <c r="KW172" s="1">
        <v>2.26649457811264E-16</v>
      </c>
      <c r="KX172" s="1">
        <v>1.2930367948670199E-16</v>
      </c>
      <c r="KY172" s="1">
        <v>1.27639943267607E-16</v>
      </c>
      <c r="KZ172" s="1">
        <v>1.46243127267307E-16</v>
      </c>
      <c r="LA172" s="1">
        <v>1.7853208239250299E-16</v>
      </c>
      <c r="LB172" s="1">
        <v>2.20106523918383E-16</v>
      </c>
      <c r="LC172" s="1">
        <v>1.34169876183196E-16</v>
      </c>
      <c r="LD172" s="1">
        <v>1.412719997677E-16</v>
      </c>
      <c r="LE172" s="1">
        <v>1.46761922715408E-16</v>
      </c>
      <c r="LF172" s="1">
        <v>1.75592267627527E-16</v>
      </c>
      <c r="LG172" s="1">
        <v>2.4067112846137302E-16</v>
      </c>
      <c r="LH172" s="1">
        <v>1.3461041250818301E-16</v>
      </c>
      <c r="LI172" s="1">
        <v>1.3175787032546501E-16</v>
      </c>
      <c r="LJ172" s="1">
        <v>1.5167146600583499E-16</v>
      </c>
      <c r="LK172" s="1">
        <v>1.8535952068664899E-16</v>
      </c>
      <c r="LL172" s="1">
        <v>2.2619865882779401E-16</v>
      </c>
      <c r="LM172" s="1">
        <v>1.5152467349081601E-14</v>
      </c>
      <c r="LN172" s="1">
        <v>9.8061040334112402E-22</v>
      </c>
      <c r="LO172" s="1">
        <v>1.0217127345878801E-21</v>
      </c>
      <c r="LP172" s="1">
        <v>1.21084428662047E-21</v>
      </c>
      <c r="LQ172" s="1">
        <v>1.65794387342695E-21</v>
      </c>
      <c r="LR172" s="1">
        <v>2.4309138119359201E-21</v>
      </c>
      <c r="LS172" s="1">
        <v>1.07068571647963E-21</v>
      </c>
      <c r="LT172" s="1">
        <v>1.14002320616223E-21</v>
      </c>
      <c r="LU172" s="1">
        <v>1.2887857809988399E-21</v>
      </c>
      <c r="LV172" s="1">
        <v>1.69892345802362E-21</v>
      </c>
      <c r="LW172" s="1">
        <v>2.6848313233883298E-21</v>
      </c>
      <c r="LX172" s="1">
        <v>1.00773126140589E-21</v>
      </c>
      <c r="LY172" s="1">
        <v>1.09405768872558E-21</v>
      </c>
      <c r="LZ172" s="1">
        <v>1.2584185151550999E-21</v>
      </c>
      <c r="MA172" s="1">
        <v>1.68580308802202E-21</v>
      </c>
      <c r="MB172" s="1">
        <v>2.5908962066879501E-21</v>
      </c>
      <c r="MC172" s="1">
        <v>1.05499651840943E-21</v>
      </c>
      <c r="MD172" s="1">
        <v>1.05037560565216E-21</v>
      </c>
      <c r="ME172" s="1">
        <v>1.2689814863674001E-21</v>
      </c>
      <c r="MF172" s="1">
        <v>1.7339914390212799E-21</v>
      </c>
      <c r="MG172" s="1">
        <v>2.4848650219145001E-21</v>
      </c>
      <c r="MH172" s="1">
        <v>1.03349842459001E-21</v>
      </c>
      <c r="MI172" s="1">
        <v>1.1198563357527301E-21</v>
      </c>
      <c r="MJ172" s="1">
        <v>1.28882467020521E-21</v>
      </c>
      <c r="MK172" s="1">
        <v>1.74803283765042E-21</v>
      </c>
      <c r="ML172" s="1">
        <v>2.6465938545072499E-21</v>
      </c>
      <c r="MM172" s="1">
        <v>1.0601699992809499E-21</v>
      </c>
      <c r="MN172" s="1">
        <v>1.0693288879606399E-21</v>
      </c>
      <c r="MO172" s="1">
        <v>1.30712230510455E-21</v>
      </c>
      <c r="MP172" s="1">
        <v>1.77800795926737E-21</v>
      </c>
      <c r="MQ172" s="1">
        <v>2.55229146707042E-21</v>
      </c>
      <c r="MR172" s="1">
        <v>1.1286046005736701E-21</v>
      </c>
      <c r="MS172" s="1">
        <v>1.21424379974733E-21</v>
      </c>
      <c r="MT172" s="1">
        <v>1.3460430275737799E-21</v>
      </c>
      <c r="MU172" s="1">
        <v>1.7947202610070702E-21</v>
      </c>
      <c r="MV172" s="1">
        <v>2.8640344288091998E-21</v>
      </c>
      <c r="MW172" s="1">
        <v>1.1044367651529801E-21</v>
      </c>
      <c r="MX172" s="1">
        <v>1.10458195640967E-21</v>
      </c>
      <c r="MY172" s="1">
        <v>1.35656133799163E-21</v>
      </c>
      <c r="MZ172" s="1">
        <v>1.8472492011707399E-21</v>
      </c>
      <c r="NA172" s="1">
        <v>2.6247620836825101E-21</v>
      </c>
      <c r="NB172" s="1">
        <v>2.7491115291242301E-18</v>
      </c>
      <c r="NC172" s="1">
        <v>2.81151588475407E-18</v>
      </c>
      <c r="ND172">
        <v>63.340721208576902</v>
      </c>
      <c r="NE172">
        <v>543187.78284600296</v>
      </c>
      <c r="NF172">
        <v>4.7942499239765999</v>
      </c>
      <c r="NG172">
        <v>0</v>
      </c>
      <c r="NH172">
        <v>43137.431039328701</v>
      </c>
      <c r="NI172">
        <v>43800.173120935302</v>
      </c>
      <c r="NJ172">
        <v>47102.878133906299</v>
      </c>
      <c r="NK172">
        <v>52765.872777161203</v>
      </c>
      <c r="NL172">
        <v>58546.349222339297</v>
      </c>
      <c r="NM172">
        <v>45217.872555508198</v>
      </c>
      <c r="NN172">
        <v>46459.353063663402</v>
      </c>
      <c r="NO172">
        <v>48106.808485354901</v>
      </c>
      <c r="NP172">
        <v>52577.471603954502</v>
      </c>
      <c r="NQ172">
        <v>60101.443832649602</v>
      </c>
      <c r="NR172">
        <v>43526.282508813398</v>
      </c>
      <c r="NS172">
        <v>45514.383591641003</v>
      </c>
      <c r="NT172">
        <v>47756.311280549802</v>
      </c>
      <c r="NU172">
        <v>52773.548732609102</v>
      </c>
      <c r="NV172">
        <v>59707.8975441851</v>
      </c>
      <c r="NW172">
        <v>45976.8578173364</v>
      </c>
      <c r="NX172">
        <v>45066.501423364702</v>
      </c>
      <c r="NY172">
        <v>49054.657731301602</v>
      </c>
      <c r="NZ172">
        <v>54762.549605977503</v>
      </c>
      <c r="OA172">
        <v>60095.053263877096</v>
      </c>
      <c r="OB172">
        <v>44461.683728871598</v>
      </c>
      <c r="OC172">
        <v>46422.456356697199</v>
      </c>
      <c r="OD172">
        <v>48728.191510848803</v>
      </c>
      <c r="OE172">
        <v>54178.238601631099</v>
      </c>
      <c r="OF172">
        <v>60862.470602368601</v>
      </c>
      <c r="OG172">
        <v>45637.4846772565</v>
      </c>
      <c r="OH172">
        <v>45170.1688544793</v>
      </c>
      <c r="OI172">
        <v>49502.1189373784</v>
      </c>
      <c r="OJ172">
        <v>55042.804213150601</v>
      </c>
      <c r="OK172">
        <v>60424.693944961698</v>
      </c>
      <c r="OL172">
        <v>46768.626934476299</v>
      </c>
      <c r="OM172">
        <v>48345.382014685303</v>
      </c>
      <c r="ON172">
        <v>49445.911509510501</v>
      </c>
      <c r="OO172">
        <v>54346.917094130898</v>
      </c>
      <c r="OP172">
        <v>62322.323977128202</v>
      </c>
      <c r="OQ172">
        <v>47136.087276746199</v>
      </c>
      <c r="OR172">
        <v>46373.407255697799</v>
      </c>
      <c r="OS172">
        <v>50892.555905999099</v>
      </c>
      <c r="OT172">
        <v>56534.861508329399</v>
      </c>
      <c r="OU172">
        <v>61749.456150548001</v>
      </c>
      <c r="OV172">
        <v>531879.53752952395</v>
      </c>
      <c r="OW172" t="s">
        <v>410</v>
      </c>
    </row>
    <row r="173" spans="1:413" x14ac:dyDescent="0.25">
      <c r="A173">
        <v>39</v>
      </c>
      <c r="B173">
        <v>1.4999999999999999E-2</v>
      </c>
      <c r="C173" s="1">
        <v>9.8426518303144296E-5</v>
      </c>
      <c r="D173" s="1">
        <v>1.42881019154675E-8</v>
      </c>
      <c r="E173">
        <v>942.66887064218099</v>
      </c>
      <c r="F173">
        <v>16.375930669999899</v>
      </c>
      <c r="G173">
        <v>15.2217812262395</v>
      </c>
      <c r="H173">
        <v>2.0499999999999902E-3</v>
      </c>
      <c r="I173" s="1">
        <v>1.79824561403508E-7</v>
      </c>
      <c r="J173">
        <v>0.193687773498574</v>
      </c>
      <c r="K173">
        <v>0.188262189719485</v>
      </c>
      <c r="L173">
        <v>332.67433344218699</v>
      </c>
      <c r="M173">
        <v>0.74539147578267995</v>
      </c>
      <c r="N173">
        <v>0.89498764710526302</v>
      </c>
      <c r="O173">
        <v>87.7710023733772</v>
      </c>
      <c r="P173" s="1">
        <v>5.5935698291109605E-4</v>
      </c>
      <c r="Q173" s="1">
        <v>5.5937410017870102E-4</v>
      </c>
      <c r="R173">
        <v>40</v>
      </c>
      <c r="S173">
        <v>0.20987263832800199</v>
      </c>
      <c r="T173" s="1">
        <v>1.789025072468E-4</v>
      </c>
      <c r="U173" s="3">
        <f t="shared" si="4"/>
        <v>2.5274517024830056E-6</v>
      </c>
      <c r="V173" s="3">
        <f t="shared" si="5"/>
        <v>2.8812949408278367E-2</v>
      </c>
      <c r="W173">
        <v>0</v>
      </c>
      <c r="X173">
        <v>-5.55</v>
      </c>
      <c r="Y173">
        <v>0</v>
      </c>
      <c r="Z173" s="1">
        <v>3.7104237671395802E-4</v>
      </c>
      <c r="AA173" s="1">
        <v>3.7072111623211602E-4</v>
      </c>
      <c r="AB173">
        <v>3.5473428584023803E-2</v>
      </c>
      <c r="AC173">
        <v>2.8723475127344598E-2</v>
      </c>
      <c r="AD173">
        <v>1.76483235498575E-2</v>
      </c>
      <c r="AE173">
        <v>1.7968500323573899E-2</v>
      </c>
      <c r="AF173">
        <v>1.8839918052043499E-2</v>
      </c>
      <c r="AG173">
        <v>2.0396238640572498E-2</v>
      </c>
      <c r="AH173">
        <v>2.30904647710083E-2</v>
      </c>
      <c r="AI173">
        <v>1.78238300209238E-2</v>
      </c>
      <c r="AJ173">
        <v>1.8093269713373598E-2</v>
      </c>
      <c r="AK173">
        <v>1.9140373182018802E-2</v>
      </c>
      <c r="AL173">
        <v>2.0849511659738602E-2</v>
      </c>
      <c r="AM173">
        <v>2.3403764047787299E-2</v>
      </c>
      <c r="AN173">
        <v>1.79004513921018E-2</v>
      </c>
      <c r="AO173">
        <v>1.8100007038061399E-2</v>
      </c>
      <c r="AP173">
        <v>1.9084678450200801E-2</v>
      </c>
      <c r="AQ173">
        <v>2.0735523374065999E-2</v>
      </c>
      <c r="AR173">
        <v>2.3347053165824899E-2</v>
      </c>
      <c r="AS173">
        <v>1.7403717642127801E-2</v>
      </c>
      <c r="AT173">
        <v>1.7864176770819699E-2</v>
      </c>
      <c r="AU173">
        <v>1.86770195660655E-2</v>
      </c>
      <c r="AV173">
        <v>2.0235088856671801E-2</v>
      </c>
      <c r="AW173">
        <v>2.2969350991611098E-2</v>
      </c>
      <c r="AX173">
        <v>1.7896391919771801E-2</v>
      </c>
      <c r="AY173">
        <v>1.8102338445252199E-2</v>
      </c>
      <c r="AZ173">
        <v>1.9085470231638001E-2</v>
      </c>
      <c r="BA173">
        <v>2.0704009761081499E-2</v>
      </c>
      <c r="BB173">
        <v>2.3355787076157101E-2</v>
      </c>
      <c r="BC173">
        <v>1.7706191029353599E-2</v>
      </c>
      <c r="BD173">
        <v>1.8133530240673899E-2</v>
      </c>
      <c r="BE173">
        <v>1.8926678746178899E-2</v>
      </c>
      <c r="BF173">
        <v>2.05241130061069E-2</v>
      </c>
      <c r="BG173">
        <v>2.33010628502845E-2</v>
      </c>
      <c r="BH173">
        <v>1.8008949259392899E-2</v>
      </c>
      <c r="BI173">
        <v>1.8254205205900001E-2</v>
      </c>
      <c r="BJ173">
        <v>1.9369960319884201E-2</v>
      </c>
      <c r="BK173">
        <v>2.1070018530558701E-2</v>
      </c>
      <c r="BL173">
        <v>2.3629901644245398E-2</v>
      </c>
      <c r="BM173">
        <v>1.7665251348664202E-2</v>
      </c>
      <c r="BN173">
        <v>1.81169917493193E-2</v>
      </c>
      <c r="BO173">
        <v>1.8901349772434701E-2</v>
      </c>
      <c r="BP173">
        <v>2.04993981751245E-2</v>
      </c>
      <c r="BQ173">
        <v>2.3304501008643601E-2</v>
      </c>
      <c r="BR173">
        <v>1119.07326817895</v>
      </c>
      <c r="BS173">
        <v>1115.1212586300601</v>
      </c>
      <c r="BT173">
        <v>1096.02557218374</v>
      </c>
      <c r="BU173">
        <v>1065.1026764032999</v>
      </c>
      <c r="BV173">
        <v>1035.8156390879799</v>
      </c>
      <c r="BW173">
        <v>1104.27378848388</v>
      </c>
      <c r="BX173">
        <v>1097.1009926121501</v>
      </c>
      <c r="BY173">
        <v>1087.7648769852799</v>
      </c>
      <c r="BZ173">
        <v>1063.41334515424</v>
      </c>
      <c r="CA173">
        <v>1025.4784045814199</v>
      </c>
      <c r="CB173">
        <v>1116.5183204878001</v>
      </c>
      <c r="CC173">
        <v>1104.9348827215499</v>
      </c>
      <c r="CD173">
        <v>1092.10236547205</v>
      </c>
      <c r="CE173">
        <v>1064.90377640629</v>
      </c>
      <c r="CF173">
        <v>1030.0262259732799</v>
      </c>
      <c r="CG173">
        <v>1109.56893130614</v>
      </c>
      <c r="CH173">
        <v>1114.6566547018899</v>
      </c>
      <c r="CI173">
        <v>1092.4199291679499</v>
      </c>
      <c r="CJ173">
        <v>1062.38564397921</v>
      </c>
      <c r="CK173">
        <v>1036.09068718404</v>
      </c>
      <c r="CL173">
        <v>1115.8742662920399</v>
      </c>
      <c r="CM173">
        <v>1104.6904034863501</v>
      </c>
      <c r="CN173">
        <v>1091.76608778937</v>
      </c>
      <c r="CO173">
        <v>1062.91349819426</v>
      </c>
      <c r="CP173">
        <v>1030.0416265230899</v>
      </c>
      <c r="CQ173">
        <v>1111.55858373049</v>
      </c>
      <c r="CR173">
        <v>1114.13665867861</v>
      </c>
      <c r="CS173">
        <v>1090.07325308749</v>
      </c>
      <c r="CT173">
        <v>1061.0436828264999</v>
      </c>
      <c r="CU173">
        <v>1034.7418704936899</v>
      </c>
      <c r="CV173">
        <v>1102.14727384043</v>
      </c>
      <c r="CW173">
        <v>1093.3672259166899</v>
      </c>
      <c r="CX173">
        <v>1087.32804869701</v>
      </c>
      <c r="CY173">
        <v>1061.46992278887</v>
      </c>
      <c r="CZ173">
        <v>1022.6474295199999</v>
      </c>
      <c r="DA173">
        <v>1108.05775700206</v>
      </c>
      <c r="DB173">
        <v>1112.1868106338</v>
      </c>
      <c r="DC173">
        <v>1087.7082180796999</v>
      </c>
      <c r="DD173">
        <v>1058.8892536805099</v>
      </c>
      <c r="DE173">
        <v>1034.0113903040899</v>
      </c>
      <c r="DF173">
        <v>613.653964878019</v>
      </c>
      <c r="DG173">
        <v>5.3122934839859798E-3</v>
      </c>
      <c r="DH173">
        <v>5.31128027469929E-3</v>
      </c>
      <c r="DI173">
        <v>5.0540630009758801E-3</v>
      </c>
      <c r="DJ173">
        <v>4.5381128321184596E-3</v>
      </c>
      <c r="DK173">
        <v>4.1241698616145597E-3</v>
      </c>
      <c r="DL173">
        <v>4.9223193727225799E-3</v>
      </c>
      <c r="DM173">
        <v>4.8124833105429596E-3</v>
      </c>
      <c r="DN173">
        <v>4.8423769034959801E-3</v>
      </c>
      <c r="DO173">
        <v>4.5324311292382902E-3</v>
      </c>
      <c r="DP173">
        <v>3.7743052675867001E-3</v>
      </c>
      <c r="DQ173">
        <v>5.3197096959482996E-3</v>
      </c>
      <c r="DR173">
        <v>5.0754622899913298E-3</v>
      </c>
      <c r="DS173">
        <v>5.0060241499068001E-3</v>
      </c>
      <c r="DT173">
        <v>4.6038255551343801E-3</v>
      </c>
      <c r="DU173">
        <v>3.9635746190720402E-3</v>
      </c>
      <c r="DV173">
        <v>5.1576308415088798E-3</v>
      </c>
      <c r="DW173">
        <v>5.4415140320336298E-3</v>
      </c>
      <c r="DX173">
        <v>5.0689853047161098E-3</v>
      </c>
      <c r="DY173">
        <v>4.5610167252223503E-3</v>
      </c>
      <c r="DZ173">
        <v>4.2472926441696696E-3</v>
      </c>
      <c r="EA173">
        <v>5.4253871285281302E-3</v>
      </c>
      <c r="EB173">
        <v>5.1877078884014997E-3</v>
      </c>
      <c r="EC173">
        <v>5.1127316184307299E-3</v>
      </c>
      <c r="ED173">
        <v>4.6381974103732997E-3</v>
      </c>
      <c r="EE173">
        <v>4.0571249449845503E-3</v>
      </c>
      <c r="EF173">
        <v>5.3071592822346797E-3</v>
      </c>
      <c r="EG173">
        <v>5.5151913971762598E-3</v>
      </c>
      <c r="EH173">
        <v>5.0733662134114701E-3</v>
      </c>
      <c r="EI173">
        <v>4.5873308617849703E-3</v>
      </c>
      <c r="EJ173">
        <v>4.2620394930188397E-3</v>
      </c>
      <c r="EK173">
        <v>5.0757271447285897E-3</v>
      </c>
      <c r="EL173">
        <v>4.9073367346954503E-3</v>
      </c>
      <c r="EM173">
        <v>5.04413531984049E-3</v>
      </c>
      <c r="EN173">
        <v>4.6617182372354904E-3</v>
      </c>
      <c r="EO173">
        <v>3.8309392064799202E-3</v>
      </c>
      <c r="EP173">
        <v>5.3211750088824001E-3</v>
      </c>
      <c r="EQ173">
        <v>5.5833617432567897E-3</v>
      </c>
      <c r="ER173">
        <v>5.1127463855658003E-3</v>
      </c>
      <c r="ES173">
        <v>4.6159074284015597E-3</v>
      </c>
      <c r="ET173">
        <v>4.3338038277882501E-3</v>
      </c>
      <c r="EU173" s="1">
        <v>3.6581492867071499E-4</v>
      </c>
      <c r="EV173" s="1">
        <v>4.69140077439135E-5</v>
      </c>
      <c r="EW173" s="1">
        <v>4.8026492128298403E-5</v>
      </c>
      <c r="EX173" s="1">
        <v>4.76988550301959E-5</v>
      </c>
      <c r="EY173" s="1">
        <v>4.6659618716519901E-5</v>
      </c>
      <c r="EZ173" s="1">
        <v>4.7715584509492802E-5</v>
      </c>
      <c r="FA173" s="1">
        <v>4.7388733436430297E-5</v>
      </c>
      <c r="FB173" s="1">
        <v>4.8622587006852302E-5</v>
      </c>
      <c r="FC173" s="1">
        <v>4.7428597092592601E-5</v>
      </c>
      <c r="FD173" s="1">
        <v>8.1720864525893508E-6</v>
      </c>
      <c r="FE173" s="1">
        <v>8.3501023644925094E-6</v>
      </c>
      <c r="FF173" s="1">
        <v>8.9085125157638002E-6</v>
      </c>
      <c r="FG173" s="1">
        <v>9.9261210855814804E-6</v>
      </c>
      <c r="FH173" s="1">
        <v>1.15571853254864E-5</v>
      </c>
      <c r="FI173" s="1">
        <v>8.3644658796772398E-6</v>
      </c>
      <c r="FJ173" s="1">
        <v>8.5467382526090397E-6</v>
      </c>
      <c r="FK173" s="1">
        <v>9.1196692544183908E-6</v>
      </c>
      <c r="FL173" s="1">
        <v>1.0162998109156399E-5</v>
      </c>
      <c r="FM173" s="1">
        <v>1.18326206324372E-5</v>
      </c>
      <c r="FN173" s="1">
        <v>8.3080333572410204E-6</v>
      </c>
      <c r="FO173" s="1">
        <v>8.4890631281536101E-6</v>
      </c>
      <c r="FP173" s="1">
        <v>9.0569482546026906E-6</v>
      </c>
      <c r="FQ173" s="1">
        <v>1.0093206185285199E-5</v>
      </c>
      <c r="FR173" s="1">
        <v>1.17516041049134E-5</v>
      </c>
      <c r="FS173" s="1">
        <v>8.1278427074279604E-6</v>
      </c>
      <c r="FT173" s="1">
        <v>8.3049815682287092E-6</v>
      </c>
      <c r="FU173" s="1">
        <v>8.8605343176696092E-6</v>
      </c>
      <c r="FV173" s="1">
        <v>9.8727471618542198E-6</v>
      </c>
      <c r="FW173" s="1">
        <v>1.14935129613394E-5</v>
      </c>
      <c r="FX173" s="1">
        <v>8.3109228529498795E-6</v>
      </c>
      <c r="FY173" s="1">
        <v>8.4920142953702204E-6</v>
      </c>
      <c r="FZ173" s="1">
        <v>9.0600956142989301E-6</v>
      </c>
      <c r="GA173" s="1">
        <v>1.0096746823218E-5</v>
      </c>
      <c r="GB173" s="1">
        <v>1.17558049236557E-5</v>
      </c>
      <c r="GC173" s="1">
        <v>8.25442559650657E-6</v>
      </c>
      <c r="GD173" s="1">
        <v>8.4343007445092396E-6</v>
      </c>
      <c r="GE173" s="1">
        <v>8.9985261020600296E-6</v>
      </c>
      <c r="GF173" s="1">
        <v>1.00266922409182E-5</v>
      </c>
      <c r="GG173" s="1">
        <v>1.16747887524362E-5</v>
      </c>
      <c r="GH173" s="1">
        <v>8.4677693690298501E-6</v>
      </c>
      <c r="GI173" s="1">
        <v>8.6523510562686796E-6</v>
      </c>
      <c r="GJ173" s="1">
        <v>9.2328440792162402E-6</v>
      </c>
      <c r="GK173" s="1">
        <v>1.02894075765138E-5</v>
      </c>
      <c r="GL173" s="1">
        <v>1.1980214925823601E-5</v>
      </c>
      <c r="GM173" s="1">
        <v>8.2613709257854406E-6</v>
      </c>
      <c r="GN173" s="1">
        <v>8.4413811711341198E-6</v>
      </c>
      <c r="GO173" s="1">
        <v>9.00604423744197E-6</v>
      </c>
      <c r="GP173" s="1">
        <v>1.0035037101151E-5</v>
      </c>
      <c r="GQ173" s="1">
        <v>1.1684763657080101E-5</v>
      </c>
      <c r="GR173">
        <v>3.88922022672396</v>
      </c>
      <c r="GS173">
        <v>3.6929510670735302</v>
      </c>
      <c r="GT173">
        <v>0.26292083935437</v>
      </c>
      <c r="GU173">
        <v>3.0368417228954701</v>
      </c>
      <c r="GV173">
        <v>3.0653343060675602</v>
      </c>
      <c r="GW173">
        <v>3.15169320800636</v>
      </c>
      <c r="GX173">
        <v>3.2973507813773701</v>
      </c>
      <c r="GY173">
        <v>3.4685831354805101</v>
      </c>
      <c r="GZ173">
        <v>3.0803228783681398</v>
      </c>
      <c r="HA173">
        <v>3.1103781170077101</v>
      </c>
      <c r="HB173">
        <v>3.1814115203132598</v>
      </c>
      <c r="HC173">
        <v>3.3125752800739798</v>
      </c>
      <c r="HD173">
        <v>3.5041843000267399</v>
      </c>
      <c r="HE173">
        <v>3.0622891370229901</v>
      </c>
      <c r="HF173">
        <v>3.0916758063256302</v>
      </c>
      <c r="HG173">
        <v>3.1804370709354601</v>
      </c>
      <c r="HH173">
        <v>3.30703089452052</v>
      </c>
      <c r="HI173">
        <v>3.49037085532466</v>
      </c>
      <c r="HJ173">
        <v>3.0318089726955502</v>
      </c>
      <c r="HK173">
        <v>3.0582657551161101</v>
      </c>
      <c r="HL173">
        <v>3.1401625114426799</v>
      </c>
      <c r="HM173">
        <v>3.2811298197593302</v>
      </c>
      <c r="HN173">
        <v>3.4722187452724498</v>
      </c>
      <c r="HO173">
        <v>3.06311564358468</v>
      </c>
      <c r="HP173">
        <v>3.0925684672190901</v>
      </c>
      <c r="HQ173">
        <v>3.1814875885331801</v>
      </c>
      <c r="HR173">
        <v>3.3077518007001898</v>
      </c>
      <c r="HS173">
        <v>3.4901130405146201</v>
      </c>
      <c r="HT173">
        <v>3.0492895104538902</v>
      </c>
      <c r="HU173">
        <v>3.0776783086838502</v>
      </c>
      <c r="HV173">
        <v>3.16400363127079</v>
      </c>
      <c r="HW173">
        <v>3.3102507670466501</v>
      </c>
      <c r="HX173">
        <v>3.4802963845758699</v>
      </c>
      <c r="HY173">
        <v>3.09835789290696</v>
      </c>
      <c r="HZ173">
        <v>3.1287381914978898</v>
      </c>
      <c r="IA173">
        <v>3.1953418708707</v>
      </c>
      <c r="IB173">
        <v>3.32783341821863</v>
      </c>
      <c r="IC173">
        <v>3.5213733318765801</v>
      </c>
      <c r="ID173">
        <v>3.0508331074499901</v>
      </c>
      <c r="IE173">
        <v>3.0795999120446602</v>
      </c>
      <c r="IF173">
        <v>3.1668557830264898</v>
      </c>
      <c r="IG173">
        <v>3.31425763230042</v>
      </c>
      <c r="IH173">
        <v>3.48105232288352</v>
      </c>
      <c r="II173">
        <v>5.2616607736120002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 s="1">
        <v>4.1120707250538E-5</v>
      </c>
      <c r="IZ173" s="1">
        <v>1.10626189304868E-4</v>
      </c>
      <c r="JA173" s="1">
        <v>5.4474127542038197E-5</v>
      </c>
      <c r="JB173" s="1">
        <v>8.0502956283678501E-5</v>
      </c>
      <c r="JC173">
        <v>0</v>
      </c>
      <c r="JD173" s="1">
        <v>9.3730495283172302E-5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 s="1">
        <v>1.789025072468E-4</v>
      </c>
      <c r="JW173">
        <v>0</v>
      </c>
      <c r="JX173">
        <v>0</v>
      </c>
      <c r="JY173" s="1">
        <v>1.3166731954345199E-16</v>
      </c>
      <c r="JZ173" s="1">
        <v>1.3474068238812899E-16</v>
      </c>
      <c r="KA173" s="1">
        <v>1.5204959710290199E-16</v>
      </c>
      <c r="KB173" s="1">
        <v>1.90647433224173E-16</v>
      </c>
      <c r="KC173" s="1">
        <v>2.4299220216600899E-16</v>
      </c>
      <c r="KD173" s="1">
        <v>1.42250723029673E-16</v>
      </c>
      <c r="KE173" s="1">
        <v>1.4906975521497699E-16</v>
      </c>
      <c r="KF173" s="1">
        <v>1.59018467326817E-16</v>
      </c>
      <c r="KG173" s="1">
        <v>1.90937678135775E-16</v>
      </c>
      <c r="KH173" s="1">
        <v>2.6267559277685898E-16</v>
      </c>
      <c r="KI173" s="1">
        <v>1.3338747059915901E-16</v>
      </c>
      <c r="KJ173" s="1">
        <v>1.43151725802036E-16</v>
      </c>
      <c r="KK173" s="1">
        <v>1.5587806481377899E-16</v>
      </c>
      <c r="KL173" s="1">
        <v>1.9064661096118801E-16</v>
      </c>
      <c r="KM173" s="1">
        <v>2.5504022260008802E-16</v>
      </c>
      <c r="KN173" s="1">
        <v>1.43658655303699E-16</v>
      </c>
      <c r="KO173" s="1">
        <v>1.3934948921548099E-16</v>
      </c>
      <c r="KP173" s="1">
        <v>1.6068753861539299E-16</v>
      </c>
      <c r="KQ173" s="1">
        <v>2.00812689251779E-16</v>
      </c>
      <c r="KR173" s="1">
        <v>2.4984601128970602E-16</v>
      </c>
      <c r="KS173" s="1">
        <v>1.3684104782443199E-16</v>
      </c>
      <c r="KT173" s="1">
        <v>1.4652296081939401E-16</v>
      </c>
      <c r="KU173" s="1">
        <v>1.5965563055856799E-16</v>
      </c>
      <c r="KV173" s="1">
        <v>1.97864578952588E-16</v>
      </c>
      <c r="KW173" s="1">
        <v>2.6050416634390598E-16</v>
      </c>
      <c r="KX173" s="1">
        <v>1.4188559372746E-16</v>
      </c>
      <c r="KY173" s="1">
        <v>1.3973508263512199E-16</v>
      </c>
      <c r="KZ173" s="1">
        <v>1.6324319769962099E-16</v>
      </c>
      <c r="LA173" s="1">
        <v>2.0287984783258401E-16</v>
      </c>
      <c r="LB173" s="1">
        <v>2.5271561294181801E-16</v>
      </c>
      <c r="LC173" s="1">
        <v>1.4837318770591099E-16</v>
      </c>
      <c r="LD173" s="1">
        <v>1.5729828062971699E-16</v>
      </c>
      <c r="LE173" s="1">
        <v>1.6411989135357301E-16</v>
      </c>
      <c r="LF173" s="1">
        <v>1.9947116580879101E-16</v>
      </c>
      <c r="LG173" s="1">
        <v>2.7696749430875299E-16</v>
      </c>
      <c r="LH173" s="1">
        <v>1.48149657976734E-16</v>
      </c>
      <c r="LI173" s="1">
        <v>1.44486535196643E-16</v>
      </c>
      <c r="LJ173" s="1">
        <v>1.69588265816265E-16</v>
      </c>
      <c r="LK173" s="1">
        <v>2.1087831756412401E-16</v>
      </c>
      <c r="LL173" s="1">
        <v>2.5979521699197099E-16</v>
      </c>
      <c r="LM173" s="1">
        <v>1.5152745026618699E-14</v>
      </c>
      <c r="LN173" s="1">
        <v>1.07599671828979E-21</v>
      </c>
      <c r="LO173" s="1">
        <v>1.1250984906024499E-21</v>
      </c>
      <c r="LP173" s="1">
        <v>1.35453573880804E-21</v>
      </c>
      <c r="LQ173" s="1">
        <v>1.89238950683846E-21</v>
      </c>
      <c r="LR173" s="1">
        <v>2.80830591308063E-21</v>
      </c>
      <c r="LS173" s="1">
        <v>1.18985131914112E-21</v>
      </c>
      <c r="LT173" s="1">
        <v>1.27406017920291E-21</v>
      </c>
      <c r="LU173" s="1">
        <v>1.45019582736511E-21</v>
      </c>
      <c r="LV173" s="1">
        <v>1.9404992618606102E-21</v>
      </c>
      <c r="LW173" s="1">
        <v>3.1081406387291501E-21</v>
      </c>
      <c r="LX173" s="1">
        <v>1.1081875551758199E-21</v>
      </c>
      <c r="LY173" s="1">
        <v>1.2152240372376199E-21</v>
      </c>
      <c r="LZ173" s="1">
        <v>1.4117795670459999E-21</v>
      </c>
      <c r="MA173" s="1">
        <v>1.9242355529571302E-21</v>
      </c>
      <c r="MB173" s="1">
        <v>2.9971317268252199E-21</v>
      </c>
      <c r="MC173" s="1">
        <v>1.1676349538690699E-21</v>
      </c>
      <c r="MD173" s="1">
        <v>1.15729493947665E-21</v>
      </c>
      <c r="ME173" s="1">
        <v>1.42377745032355E-21</v>
      </c>
      <c r="MF173" s="1">
        <v>1.9825729078748199E-21</v>
      </c>
      <c r="MG173" s="1">
        <v>2.8716083690971999E-21</v>
      </c>
      <c r="MH173" s="1">
        <v>1.13727539158568E-21</v>
      </c>
      <c r="MI173" s="1">
        <v>1.24427507787827E-21</v>
      </c>
      <c r="MJ173" s="1">
        <v>1.44649527822181E-21</v>
      </c>
      <c r="MK173" s="1">
        <v>1.9977885589669299E-21</v>
      </c>
      <c r="ML173" s="1">
        <v>3.0624361613385198E-21</v>
      </c>
      <c r="MM173" s="1">
        <v>1.17118407663948E-21</v>
      </c>
      <c r="MN173" s="1">
        <v>1.1785677115034699E-21</v>
      </c>
      <c r="MO173" s="1">
        <v>1.46894817548378E-21</v>
      </c>
      <c r="MP173" s="1">
        <v>2.03421379610164E-21</v>
      </c>
      <c r="MQ173" s="1">
        <v>2.95040139553817E-21</v>
      </c>
      <c r="MR173" s="1">
        <v>1.2563899340414301E-21</v>
      </c>
      <c r="MS173" s="1">
        <v>1.3609999445557799E-21</v>
      </c>
      <c r="MT173" s="1">
        <v>1.51529336716545E-21</v>
      </c>
      <c r="MU173" s="1">
        <v>2.0524401247690301E-21</v>
      </c>
      <c r="MV173" s="1">
        <v>3.3181301092857099E-21</v>
      </c>
      <c r="MW173" s="1">
        <v>1.2239192770740499E-21</v>
      </c>
      <c r="MX173" s="1">
        <v>1.2196659176913499E-21</v>
      </c>
      <c r="MY173" s="1">
        <v>1.5273194240923499E-21</v>
      </c>
      <c r="MZ173" s="1">
        <v>2.1161717405842898E-21</v>
      </c>
      <c r="NA173" s="1">
        <v>3.0356457097910299E-21</v>
      </c>
      <c r="NB173" s="1">
        <v>2.7108640769335799E-18</v>
      </c>
      <c r="NC173" s="1">
        <v>2.7816601587596899E-18</v>
      </c>
      <c r="ND173">
        <v>64.541046842105203</v>
      </c>
      <c r="NE173">
        <v>543833.34736842103</v>
      </c>
      <c r="NF173">
        <v>4.8596511052631497</v>
      </c>
      <c r="NG173">
        <v>0</v>
      </c>
      <c r="NH173">
        <v>45692.911437203802</v>
      </c>
      <c r="NI173">
        <v>46366.930874187303</v>
      </c>
      <c r="NJ173">
        <v>49719.9719826332</v>
      </c>
      <c r="NK173">
        <v>55460.513288848102</v>
      </c>
      <c r="NL173">
        <v>61310.1413040435</v>
      </c>
      <c r="NM173">
        <v>47780.867609469497</v>
      </c>
      <c r="NN173">
        <v>49040.698590333202</v>
      </c>
      <c r="NO173">
        <v>50714.095094647797</v>
      </c>
      <c r="NP173">
        <v>55246.024717834698</v>
      </c>
      <c r="NQ173">
        <v>62853.4867933727</v>
      </c>
      <c r="NR173">
        <v>46084.387782281898</v>
      </c>
      <c r="NS173">
        <v>48102.093668021203</v>
      </c>
      <c r="NT173">
        <v>50378.8275014299</v>
      </c>
      <c r="NU173">
        <v>55464.513554976897</v>
      </c>
      <c r="NV173">
        <v>62478.040914816098</v>
      </c>
      <c r="NW173">
        <v>48631.5668170844</v>
      </c>
      <c r="NX173">
        <v>47710.109668432102</v>
      </c>
      <c r="NY173">
        <v>51757.063257292502</v>
      </c>
      <c r="NZ173">
        <v>57541.222677249803</v>
      </c>
      <c r="OA173">
        <v>62937.963905827797</v>
      </c>
      <c r="OB173">
        <v>47074.684807515398</v>
      </c>
      <c r="OC173">
        <v>49064.508422794403</v>
      </c>
      <c r="OD173">
        <v>51405.780252587101</v>
      </c>
      <c r="OE173">
        <v>56928.7243736819</v>
      </c>
      <c r="OF173">
        <v>63688.646335774203</v>
      </c>
      <c r="OG173">
        <v>48286.831138903202</v>
      </c>
      <c r="OH173">
        <v>47814.641473242198</v>
      </c>
      <c r="OI173">
        <v>52209.6625843902</v>
      </c>
      <c r="OJ173">
        <v>57824.052810364599</v>
      </c>
      <c r="OK173">
        <v>63269.297761170303</v>
      </c>
      <c r="OL173">
        <v>49407.253677224697</v>
      </c>
      <c r="OM173">
        <v>51006.417989909503</v>
      </c>
      <c r="ON173">
        <v>52125.537513074902</v>
      </c>
      <c r="OO173">
        <v>57092.0591997343</v>
      </c>
      <c r="OP173">
        <v>65152.622643931798</v>
      </c>
      <c r="OQ173">
        <v>49849.227785492403</v>
      </c>
      <c r="OR173">
        <v>49077.7890913968</v>
      </c>
      <c r="OS173">
        <v>53661.634578659599</v>
      </c>
      <c r="OT173">
        <v>59377.659687782798</v>
      </c>
      <c r="OU173">
        <v>64652.924254193102</v>
      </c>
      <c r="OV173">
        <v>531877.53688789101</v>
      </c>
      <c r="OW173" t="s">
        <v>410</v>
      </c>
    </row>
    <row r="174" spans="1:413" x14ac:dyDescent="0.25">
      <c r="A174">
        <v>40</v>
      </c>
      <c r="B174">
        <v>1.50877192982456E-2</v>
      </c>
      <c r="C174" s="1">
        <v>1.01724253549169E-4</v>
      </c>
      <c r="D174" s="1">
        <v>1.34417675175528E-8</v>
      </c>
      <c r="E174">
        <v>931.13143952301198</v>
      </c>
      <c r="F174">
        <v>15.6777695179999</v>
      </c>
      <c r="G174">
        <v>14.551510941363</v>
      </c>
      <c r="H174">
        <v>2.0499999999999902E-3</v>
      </c>
      <c r="I174" s="1">
        <v>1.79824561403508E-7</v>
      </c>
      <c r="J174">
        <v>0.16844048936870301</v>
      </c>
      <c r="K174">
        <v>0.16380703259132601</v>
      </c>
      <c r="L174">
        <v>332.842773931556</v>
      </c>
      <c r="M174">
        <v>0.74576888423392096</v>
      </c>
      <c r="N174">
        <v>0.85643131493567204</v>
      </c>
      <c r="O174">
        <v>88.627433688312905</v>
      </c>
      <c r="P174" s="1">
        <v>5.5935698291109605E-4</v>
      </c>
      <c r="Q174" s="1">
        <v>5.5937410017870102E-4</v>
      </c>
      <c r="R174">
        <v>40</v>
      </c>
      <c r="S174">
        <v>0.20663641224273799</v>
      </c>
      <c r="T174" s="1">
        <v>1.7639065616441399E-4</v>
      </c>
      <c r="U174" s="3">
        <f t="shared" si="4"/>
        <v>2.5118510823860071E-6</v>
      </c>
      <c r="V174" s="3">
        <f t="shared" si="5"/>
        <v>2.8635102339205035E-2</v>
      </c>
      <c r="W174">
        <v>0</v>
      </c>
      <c r="X174">
        <v>-5.55</v>
      </c>
      <c r="Y174">
        <v>0</v>
      </c>
      <c r="Z174" s="1">
        <v>3.7355345521261098E-4</v>
      </c>
      <c r="AA174" s="1">
        <v>3.7322526288440303E-4</v>
      </c>
      <c r="AB174">
        <v>3.5686484124758402E-2</v>
      </c>
      <c r="AC174">
        <v>2.8547271836081401E-2</v>
      </c>
      <c r="AD174">
        <v>1.7720259306782501E-2</v>
      </c>
      <c r="AE174">
        <v>1.8041633149639E-2</v>
      </c>
      <c r="AF174">
        <v>1.89161013466921E-2</v>
      </c>
      <c r="AG174">
        <v>2.0477881680314398E-2</v>
      </c>
      <c r="AH174">
        <v>2.3182142353433601E-2</v>
      </c>
      <c r="AI174">
        <v>1.78951916892044E-2</v>
      </c>
      <c r="AJ174">
        <v>1.81655313720471E-2</v>
      </c>
      <c r="AK174">
        <v>1.9216568016496498E-2</v>
      </c>
      <c r="AL174">
        <v>2.0931844382315701E-2</v>
      </c>
      <c r="AM174">
        <v>2.3495228891213499E-2</v>
      </c>
      <c r="AN174">
        <v>1.79731945724107E-2</v>
      </c>
      <c r="AO174">
        <v>1.8173288028498699E-2</v>
      </c>
      <c r="AP174">
        <v>1.9161580929976801E-2</v>
      </c>
      <c r="AQ174">
        <v>2.0818362796098801E-2</v>
      </c>
      <c r="AR174">
        <v>2.3439441014571599E-2</v>
      </c>
      <c r="AS174">
        <v>1.74767871068265E-2</v>
      </c>
      <c r="AT174">
        <v>1.79392681734768E-2</v>
      </c>
      <c r="AU174">
        <v>1.8754990354097001E-2</v>
      </c>
      <c r="AV174">
        <v>2.0318796668400901E-2</v>
      </c>
      <c r="AW174">
        <v>2.30636745455827E-2</v>
      </c>
      <c r="AX174">
        <v>1.7970778034273101E-2</v>
      </c>
      <c r="AY174">
        <v>1.81773193572453E-2</v>
      </c>
      <c r="AZ174">
        <v>1.9164162519635E-2</v>
      </c>
      <c r="BA174">
        <v>2.07886431325164E-2</v>
      </c>
      <c r="BB174">
        <v>2.34504511999775E-2</v>
      </c>
      <c r="BC174">
        <v>1.7780528303919501E-2</v>
      </c>
      <c r="BD174">
        <v>1.8209694328713302E-2</v>
      </c>
      <c r="BE174">
        <v>1.9005581009982699E-2</v>
      </c>
      <c r="BF174">
        <v>2.0608911307494301E-2</v>
      </c>
      <c r="BG174">
        <v>2.3396687703181301E-2</v>
      </c>
      <c r="BH174">
        <v>1.8083191739339501E-2</v>
      </c>
      <c r="BI174">
        <v>1.8329248228545401E-2</v>
      </c>
      <c r="BJ174">
        <v>1.94494288100623E-2</v>
      </c>
      <c r="BK174">
        <v>2.1155772575679601E-2</v>
      </c>
      <c r="BL174">
        <v>2.3725151167138501E-2</v>
      </c>
      <c r="BM174">
        <v>1.7741053039402401E-2</v>
      </c>
      <c r="BN174">
        <v>1.81947962936937E-2</v>
      </c>
      <c r="BO174">
        <v>1.8981931273125901E-2</v>
      </c>
      <c r="BP174">
        <v>2.05860552816318E-2</v>
      </c>
      <c r="BQ174">
        <v>2.34024359392054E-2</v>
      </c>
      <c r="BR174">
        <v>1103.0585067658701</v>
      </c>
      <c r="BS174">
        <v>1099.1518160539699</v>
      </c>
      <c r="BT174">
        <v>1080.2895485388999</v>
      </c>
      <c r="BU174">
        <v>1049.7506333029401</v>
      </c>
      <c r="BV174">
        <v>1020.83122553123</v>
      </c>
      <c r="BW174">
        <v>1088.4772806129099</v>
      </c>
      <c r="BX174">
        <v>1081.3926037542101</v>
      </c>
      <c r="BY174">
        <v>1072.1640960381301</v>
      </c>
      <c r="BZ174">
        <v>1048.11136298509</v>
      </c>
      <c r="CA174">
        <v>1010.6612755984301</v>
      </c>
      <c r="CB174">
        <v>1100.53657919378</v>
      </c>
      <c r="CC174">
        <v>1089.0995062643799</v>
      </c>
      <c r="CD174">
        <v>1076.4176714078401</v>
      </c>
      <c r="CE174">
        <v>1049.55697504518</v>
      </c>
      <c r="CF174">
        <v>1015.12319783396</v>
      </c>
      <c r="CG174">
        <v>1093.5984358764699</v>
      </c>
      <c r="CH174">
        <v>1098.6118152798699</v>
      </c>
      <c r="CI174">
        <v>1076.65305941574</v>
      </c>
      <c r="CJ174">
        <v>1046.99481331536</v>
      </c>
      <c r="CK174">
        <v>1021.02624703678</v>
      </c>
      <c r="CL174">
        <v>1099.8424863591599</v>
      </c>
      <c r="CM174">
        <v>1088.80043061484</v>
      </c>
      <c r="CN174">
        <v>1076.02877117495</v>
      </c>
      <c r="CO174">
        <v>1047.53847277097</v>
      </c>
      <c r="CP174">
        <v>1015.08571922441</v>
      </c>
      <c r="CQ174">
        <v>1095.55873058878</v>
      </c>
      <c r="CR174">
        <v>1098.0955996084499</v>
      </c>
      <c r="CS174">
        <v>1074.3342442527401</v>
      </c>
      <c r="CT174">
        <v>1045.6671201399099</v>
      </c>
      <c r="CU174">
        <v>1019.69585450718</v>
      </c>
      <c r="CV174">
        <v>1086.30029718176</v>
      </c>
      <c r="CW174">
        <v>1077.63052950162</v>
      </c>
      <c r="CX174">
        <v>1071.65657682858</v>
      </c>
      <c r="CY174">
        <v>1046.1199224358299</v>
      </c>
      <c r="CZ174">
        <v>1007.79941978838</v>
      </c>
      <c r="DA174">
        <v>1092.04444611236</v>
      </c>
      <c r="DB174">
        <v>1096.11117845743</v>
      </c>
      <c r="DC174">
        <v>1071.9419390671701</v>
      </c>
      <c r="DD174">
        <v>1043.4848969342399</v>
      </c>
      <c r="DE174">
        <v>1018.92064517607</v>
      </c>
      <c r="DF174">
        <v>605.43906086899699</v>
      </c>
      <c r="DG174">
        <v>4.7200793606396703E-3</v>
      </c>
      <c r="DH174">
        <v>4.7110136342554104E-3</v>
      </c>
      <c r="DI174">
        <v>4.4391793533988802E-3</v>
      </c>
      <c r="DJ174">
        <v>3.9066896161488096E-3</v>
      </c>
      <c r="DK174">
        <v>3.4739477988785499E-3</v>
      </c>
      <c r="DL174">
        <v>4.3448283078051297E-3</v>
      </c>
      <c r="DM174">
        <v>4.2314087021621998E-3</v>
      </c>
      <c r="DN174">
        <v>4.2336850478705799E-3</v>
      </c>
      <c r="DO174">
        <v>3.8981880243991098E-3</v>
      </c>
      <c r="DP174">
        <v>3.1559675350036798E-3</v>
      </c>
      <c r="DQ174">
        <v>4.7212559317966196E-3</v>
      </c>
      <c r="DR174">
        <v>4.4799903435754898E-3</v>
      </c>
      <c r="DS174">
        <v>4.3865869118091504E-3</v>
      </c>
      <c r="DT174">
        <v>3.9624841217182896E-3</v>
      </c>
      <c r="DU174">
        <v>3.3242589425159699E-3</v>
      </c>
      <c r="DV174">
        <v>4.5597842950590899E-3</v>
      </c>
      <c r="DW174">
        <v>4.8213666749918798E-3</v>
      </c>
      <c r="DX174">
        <v>4.4392960566272902E-3</v>
      </c>
      <c r="DY174">
        <v>3.9155686509482202E-3</v>
      </c>
      <c r="DZ174">
        <v>3.5746903706543802E-3</v>
      </c>
      <c r="EA174">
        <v>4.8107280277429601E-3</v>
      </c>
      <c r="EB174">
        <v>4.5756197675803599E-3</v>
      </c>
      <c r="EC174">
        <v>4.4763290216067696E-3</v>
      </c>
      <c r="ED174">
        <v>3.98389744643079E-3</v>
      </c>
      <c r="EE174">
        <v>3.4003059281935101E-3</v>
      </c>
      <c r="EF174">
        <v>4.6957533494182899E-3</v>
      </c>
      <c r="EG174">
        <v>4.8849479444337202E-3</v>
      </c>
      <c r="EH174">
        <v>4.4363805589746601E-3</v>
      </c>
      <c r="EI174">
        <v>3.9337489334085804E-3</v>
      </c>
      <c r="EJ174">
        <v>3.5832339196035698E-3</v>
      </c>
      <c r="EK174">
        <v>4.4711197822890902E-3</v>
      </c>
      <c r="EL174">
        <v>4.3015025662866899E-3</v>
      </c>
      <c r="EM174">
        <v>4.4045933138461201E-3</v>
      </c>
      <c r="EN174">
        <v>3.9998669494374301E-3</v>
      </c>
      <c r="EO174">
        <v>3.1931819847676999E-3</v>
      </c>
      <c r="EP174">
        <v>4.69742441842768E-3</v>
      </c>
      <c r="EQ174">
        <v>4.9378074743908701E-3</v>
      </c>
      <c r="ER174">
        <v>4.4615919526314E-3</v>
      </c>
      <c r="ES174">
        <v>3.9494487649451796E-3</v>
      </c>
      <c r="ET174">
        <v>3.63891299900842E-3</v>
      </c>
      <c r="EU174" s="1">
        <v>3.0382458502131699E-4</v>
      </c>
      <c r="EV174" s="1">
        <v>4.7218160302636197E-5</v>
      </c>
      <c r="EW174" s="1">
        <v>4.8334112931531898E-5</v>
      </c>
      <c r="EX174" s="1">
        <v>4.8007642414996602E-5</v>
      </c>
      <c r="EY174" s="1">
        <v>4.6971967827510098E-5</v>
      </c>
      <c r="EZ174" s="1">
        <v>4.8031573612933101E-5</v>
      </c>
      <c r="FA174" s="1">
        <v>4.7705948757836703E-5</v>
      </c>
      <c r="FB174" s="1">
        <v>4.8943544927991601E-5</v>
      </c>
      <c r="FC174" s="1">
        <v>4.7753375971245898E-5</v>
      </c>
      <c r="FD174" s="1">
        <v>8.2248307277222698E-6</v>
      </c>
      <c r="FE174" s="1">
        <v>8.4040356280480306E-6</v>
      </c>
      <c r="FF174" s="1">
        <v>8.9661759917260907E-6</v>
      </c>
      <c r="FG174" s="1">
        <v>9.9905836651778202E-6</v>
      </c>
      <c r="FH174" s="1">
        <v>1.1632534289961899E-5</v>
      </c>
      <c r="FI174" s="1">
        <v>8.4178115965454395E-6</v>
      </c>
      <c r="FJ174" s="1">
        <v>8.6012865159070194E-6</v>
      </c>
      <c r="FK174" s="1">
        <v>9.17799026564793E-6</v>
      </c>
      <c r="FL174" s="1">
        <v>1.02281957540397E-5</v>
      </c>
      <c r="FM174" s="1">
        <v>1.19088287993918E-5</v>
      </c>
      <c r="FN174" s="1">
        <v>8.3615813755443995E-6</v>
      </c>
      <c r="FO174" s="1">
        <v>8.5438182532691806E-6</v>
      </c>
      <c r="FP174" s="1">
        <v>9.1154904349338005E-6</v>
      </c>
      <c r="FQ174" s="1">
        <v>1.0158651077331E-5</v>
      </c>
      <c r="FR174" s="1">
        <v>1.1828101273918201E-5</v>
      </c>
      <c r="FS174" s="1">
        <v>8.1820083784871594E-6</v>
      </c>
      <c r="FT174" s="1">
        <v>8.3603682695443894E-6</v>
      </c>
      <c r="FU174" s="1">
        <v>8.9197517562111997E-6</v>
      </c>
      <c r="FV174" s="1">
        <v>9.9389469318433593E-6</v>
      </c>
      <c r="FW174" s="1">
        <v>1.1570892491424001E-5</v>
      </c>
      <c r="FX174" s="1">
        <v>8.3657197492207899E-6</v>
      </c>
      <c r="FY174" s="1">
        <v>8.5480464512991197E-6</v>
      </c>
      <c r="FZ174" s="1">
        <v>9.1200031493435E-6</v>
      </c>
      <c r="GA174" s="1">
        <v>1.01637180590269E-5</v>
      </c>
      <c r="GB174" s="1">
        <v>1.1834086204042699E-5</v>
      </c>
      <c r="GC174" s="1">
        <v>8.3094351359919405E-6</v>
      </c>
      <c r="GD174" s="1">
        <v>8.4905503371646999E-6</v>
      </c>
      <c r="GE174" s="1">
        <v>9.0586661125126998E-6</v>
      </c>
      <c r="GF174" s="1">
        <v>1.00939233633234E-5</v>
      </c>
      <c r="GG174" s="1">
        <v>1.17533738088439E-5</v>
      </c>
      <c r="GH174" s="1">
        <v>8.5234279272539106E-6</v>
      </c>
      <c r="GI174" s="1">
        <v>8.7092642981751195E-6</v>
      </c>
      <c r="GJ174" s="1">
        <v>9.2936936392141993E-6</v>
      </c>
      <c r="GK174" s="1">
        <v>1.0357431911490299E-5</v>
      </c>
      <c r="GL174" s="1">
        <v>1.2059727151857999E-5</v>
      </c>
      <c r="GM174" s="1">
        <v>8.3176920910749304E-6</v>
      </c>
      <c r="GN174" s="1">
        <v>8.4989719569333208E-6</v>
      </c>
      <c r="GO174" s="1">
        <v>9.0676182026288093E-6</v>
      </c>
      <c r="GP174" s="1">
        <v>1.01038712559722E-5</v>
      </c>
      <c r="GQ174" s="1">
        <v>1.17652224646365E-5</v>
      </c>
      <c r="GR174">
        <v>3.8857812727535399</v>
      </c>
      <c r="GS174">
        <v>3.69295106707348</v>
      </c>
      <c r="GT174">
        <v>0.26080909438112798</v>
      </c>
      <c r="GU174">
        <v>3.0451734894023499</v>
      </c>
      <c r="GV174">
        <v>3.0736407538019899</v>
      </c>
      <c r="GW174">
        <v>3.1599097828987901</v>
      </c>
      <c r="GX174">
        <v>3.3053712926733598</v>
      </c>
      <c r="GY174">
        <v>3.4763056015721201</v>
      </c>
      <c r="GZ174">
        <v>3.0885079884906501</v>
      </c>
      <c r="HA174">
        <v>3.1185332346294699</v>
      </c>
      <c r="HB174">
        <v>3.1894890431349201</v>
      </c>
      <c r="HC174">
        <v>3.3204726029542702</v>
      </c>
      <c r="HD174">
        <v>3.5117369298227499</v>
      </c>
      <c r="HE174">
        <v>3.0705815298249002</v>
      </c>
      <c r="HF174">
        <v>3.09994002356343</v>
      </c>
      <c r="HG174">
        <v>3.1886024188056199</v>
      </c>
      <c r="HH174">
        <v>3.3150222575394301</v>
      </c>
      <c r="HI174">
        <v>3.49803440060469</v>
      </c>
      <c r="HJ174">
        <v>3.0404163273696398</v>
      </c>
      <c r="HK174">
        <v>3.0668495968578</v>
      </c>
      <c r="HL174">
        <v>3.1486610457548401</v>
      </c>
      <c r="HM174">
        <v>3.2894381868716698</v>
      </c>
      <c r="HN174">
        <v>3.48018411742658</v>
      </c>
      <c r="HO174">
        <v>3.07159679553923</v>
      </c>
      <c r="HP174">
        <v>3.1010206508831302</v>
      </c>
      <c r="HQ174">
        <v>3.1898381926612198</v>
      </c>
      <c r="HR174">
        <v>3.3159246320440299</v>
      </c>
      <c r="HS174">
        <v>3.4979523136483199</v>
      </c>
      <c r="HT174">
        <v>3.0578774355296301</v>
      </c>
      <c r="HU174">
        <v>3.0862392489674999</v>
      </c>
      <c r="HV174">
        <v>3.1724689378783899</v>
      </c>
      <c r="HW174">
        <v>3.31850778013869</v>
      </c>
      <c r="HX174">
        <v>3.4882423215912599</v>
      </c>
      <c r="HY174">
        <v>3.1067707437571301</v>
      </c>
      <c r="HZ174">
        <v>3.1371182932499102</v>
      </c>
      <c r="IA174">
        <v>3.2036448910038202</v>
      </c>
      <c r="IB174">
        <v>3.33594350520164</v>
      </c>
      <c r="IC174">
        <v>3.5291161326654099</v>
      </c>
      <c r="ID174">
        <v>3.0596158270325802</v>
      </c>
      <c r="IE174">
        <v>3.0883544566274002</v>
      </c>
      <c r="IF174">
        <v>3.1755107247904402</v>
      </c>
      <c r="IG174">
        <v>3.3226962875812802</v>
      </c>
      <c r="IH174">
        <v>3.4891782168140102</v>
      </c>
      <c r="II174">
        <v>5.2616607736120997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 s="1">
        <v>3.3033966333276297E-5</v>
      </c>
      <c r="IZ174" s="1">
        <v>1.10744634115116E-4</v>
      </c>
      <c r="JA174" s="1">
        <v>6.3799637796006997E-5</v>
      </c>
      <c r="JB174" s="1">
        <v>8.1035322018205001E-5</v>
      </c>
      <c r="JC174">
        <v>0</v>
      </c>
      <c r="JD174" s="1">
        <v>9.4352766484077401E-5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 s="1">
        <v>1.7639065616441399E-4</v>
      </c>
      <c r="JW174">
        <v>0</v>
      </c>
      <c r="JX174">
        <v>0</v>
      </c>
      <c r="JY174" s="1">
        <v>1.45749515962118E-16</v>
      </c>
      <c r="JZ174" s="1">
        <v>1.4959017476359899E-16</v>
      </c>
      <c r="KA174" s="1">
        <v>1.7095492841911599E-16</v>
      </c>
      <c r="KB174" s="1">
        <v>2.1760080064679399E-16</v>
      </c>
      <c r="KC174" s="1">
        <v>2.7932677982189501E-16</v>
      </c>
      <c r="KD174" s="1">
        <v>1.5908039509582699E-16</v>
      </c>
      <c r="KE174" s="1">
        <v>1.6746594495566001E-16</v>
      </c>
      <c r="KF174" s="1">
        <v>1.79603783879242E-16</v>
      </c>
      <c r="KG174" s="1">
        <v>2.1803414721448201E-16</v>
      </c>
      <c r="KH174" s="1">
        <v>3.0210220060650399E-16</v>
      </c>
      <c r="KI174" s="1">
        <v>1.4792014563243301E-16</v>
      </c>
      <c r="KJ174" s="1">
        <v>1.6003361146141401E-16</v>
      </c>
      <c r="KK174" s="1">
        <v>1.7564386103137001E-16</v>
      </c>
      <c r="KL174" s="1">
        <v>2.17600668228416E-16</v>
      </c>
      <c r="KM174" s="1">
        <v>2.9329407873977901E-16</v>
      </c>
      <c r="KN174" s="1">
        <v>1.6012943918477601E-16</v>
      </c>
      <c r="KO174" s="1">
        <v>1.54766013575599E-16</v>
      </c>
      <c r="KP174" s="1">
        <v>1.8106640804464099E-16</v>
      </c>
      <c r="KQ174" s="1">
        <v>2.2945622356938401E-16</v>
      </c>
      <c r="KR174" s="1">
        <v>2.8726335886620202E-16</v>
      </c>
      <c r="KS174" s="1">
        <v>1.5182658165161699E-16</v>
      </c>
      <c r="KT174" s="1">
        <v>1.6384198936160401E-16</v>
      </c>
      <c r="KU174" s="1">
        <v>1.79955400144969E-16</v>
      </c>
      <c r="KV174" s="1">
        <v>2.2602693055707499E-16</v>
      </c>
      <c r="KW174" s="1">
        <v>2.99624078519132E-16</v>
      </c>
      <c r="KX174" s="1">
        <v>1.57928118410851E-16</v>
      </c>
      <c r="KY174" s="1">
        <v>1.5523780898735699E-16</v>
      </c>
      <c r="KZ174" s="1">
        <v>1.8417857660045501E-16</v>
      </c>
      <c r="LA174" s="1">
        <v>2.3191751940456501E-16</v>
      </c>
      <c r="LB174" s="1">
        <v>2.9058529377925901E-16</v>
      </c>
      <c r="LC174" s="1">
        <v>1.6616926786748201E-16</v>
      </c>
      <c r="LD174" s="1">
        <v>1.7710297010860999E-16</v>
      </c>
      <c r="LE174" s="1">
        <v>1.85423899530685E-16</v>
      </c>
      <c r="LF174" s="1">
        <v>2.2795719776465299E-16</v>
      </c>
      <c r="LG174" s="1">
        <v>3.1859360191362599E-16</v>
      </c>
      <c r="LH174" s="1">
        <v>1.65309501588036E-16</v>
      </c>
      <c r="LI174" s="1">
        <v>1.6074917614938799E-16</v>
      </c>
      <c r="LJ174" s="1">
        <v>1.9160926214870501E-16</v>
      </c>
      <c r="LK174" s="1">
        <v>2.4126094274895102E-16</v>
      </c>
      <c r="LL174" s="1">
        <v>2.9879381475721901E-16</v>
      </c>
      <c r="LM174" s="1">
        <v>1.51529573049452E-14</v>
      </c>
      <c r="LN174" s="1">
        <v>1.1987650974358699E-21</v>
      </c>
      <c r="LO174" s="1">
        <v>1.2571611583192099E-21</v>
      </c>
      <c r="LP174" s="1">
        <v>1.53281197485873E-21</v>
      </c>
      <c r="LQ174" s="1">
        <v>2.1739590044714801E-21</v>
      </c>
      <c r="LR174" s="1">
        <v>3.2492783443828599E-21</v>
      </c>
      <c r="LS174" s="1">
        <v>1.33910879462068E-21</v>
      </c>
      <c r="LT174" s="1">
        <v>1.44042257422075E-21</v>
      </c>
      <c r="LU174" s="1">
        <v>1.6484017801172201E-21</v>
      </c>
      <c r="LV174" s="1">
        <v>2.23009593877484E-21</v>
      </c>
      <c r="LW174" s="1">
        <v>3.5976833869423802E-21</v>
      </c>
      <c r="LX174" s="1">
        <v>1.23684633478797E-21</v>
      </c>
      <c r="LY174" s="1">
        <v>1.3672980907406099E-21</v>
      </c>
      <c r="LZ174" s="1">
        <v>1.60107993518629E-21</v>
      </c>
      <c r="MA174" s="1">
        <v>2.2105292627265502E-21</v>
      </c>
      <c r="MB174" s="1">
        <v>3.4691120663746597E-21</v>
      </c>
      <c r="MC174" s="1">
        <v>1.3101804130522801E-21</v>
      </c>
      <c r="MD174" s="1">
        <v>1.2939008691013099E-21</v>
      </c>
      <c r="ME174" s="1">
        <v>1.6150674111470401E-21</v>
      </c>
      <c r="MF174" s="1">
        <v>2.2805532292372902E-21</v>
      </c>
      <c r="MG174" s="1">
        <v>3.3238934421661901E-21</v>
      </c>
      <c r="MH174" s="1">
        <v>1.27013863257962E-21</v>
      </c>
      <c r="MI174" s="1">
        <v>1.4005289357362499E-21</v>
      </c>
      <c r="MJ174" s="1">
        <v>1.6411938160634901E-21</v>
      </c>
      <c r="MK174" s="1">
        <v>2.29727399592937E-21</v>
      </c>
      <c r="ML174" s="1">
        <v>3.5457771740022698E-21</v>
      </c>
      <c r="MM174" s="1">
        <v>1.31229345608422E-21</v>
      </c>
      <c r="MN174" s="1">
        <v>1.3180544314383201E-21</v>
      </c>
      <c r="MO174" s="1">
        <v>1.6684122305013701E-21</v>
      </c>
      <c r="MP174" s="1">
        <v>2.3409576674817499E-21</v>
      </c>
      <c r="MQ174" s="1">
        <v>3.4153575811403698E-21</v>
      </c>
      <c r="MR174" s="1">
        <v>1.4163317783930301E-21</v>
      </c>
      <c r="MS174" s="1">
        <v>1.5424365746676899E-21</v>
      </c>
      <c r="MT174" s="1">
        <v>1.72327291562662E-21</v>
      </c>
      <c r="MU174" s="1">
        <v>2.3610511545815502E-21</v>
      </c>
      <c r="MV174" s="1">
        <v>3.8421519114060098E-21</v>
      </c>
      <c r="MW174" s="1">
        <v>1.3749935339383501E-21</v>
      </c>
      <c r="MX174" s="1">
        <v>1.3662027401937799E-21</v>
      </c>
      <c r="MY174" s="1">
        <v>1.7374396332518798E-21</v>
      </c>
      <c r="MZ174" s="1">
        <v>2.4376695046298999E-21</v>
      </c>
      <c r="NA174" s="1">
        <v>3.5153757016760897E-21</v>
      </c>
      <c r="NB174" s="1">
        <v>2.6728400818506501E-18</v>
      </c>
      <c r="NC174" s="1">
        <v>2.75374314432863E-18</v>
      </c>
      <c r="ND174">
        <v>65.931570311890795</v>
      </c>
      <c r="NE174">
        <v>548641.035672514</v>
      </c>
      <c r="NF174">
        <v>4.9322509434697803</v>
      </c>
      <c r="NG174">
        <v>0</v>
      </c>
      <c r="NH174">
        <v>48265.184516441601</v>
      </c>
      <c r="NI174">
        <v>48949.761848239301</v>
      </c>
      <c r="NJ174">
        <v>52349.7467458541</v>
      </c>
      <c r="NK174">
        <v>58161.725836768703</v>
      </c>
      <c r="NL174">
        <v>64072.710098394702</v>
      </c>
      <c r="NM174">
        <v>50357.826136658499</v>
      </c>
      <c r="NN174">
        <v>51634.771422951497</v>
      </c>
      <c r="NO174">
        <v>53332.547512975703</v>
      </c>
      <c r="NP174">
        <v>57920.849103278597</v>
      </c>
      <c r="NQ174">
        <v>65601.276951205204</v>
      </c>
      <c r="NR174">
        <v>48658.629014228303</v>
      </c>
      <c r="NS174">
        <v>50703.780538419102</v>
      </c>
      <c r="NT174">
        <v>53013.166971635103</v>
      </c>
      <c r="NU174">
        <v>58161.830711119001</v>
      </c>
      <c r="NV174">
        <v>65244.982597744602</v>
      </c>
      <c r="NW174">
        <v>51300.733723008001</v>
      </c>
      <c r="NX174">
        <v>50369.318558109597</v>
      </c>
      <c r="NY174">
        <v>54470.865027192602</v>
      </c>
      <c r="NZ174">
        <v>60324.913263624199</v>
      </c>
      <c r="OA174">
        <v>65778.576034432001</v>
      </c>
      <c r="OB174">
        <v>49703.462241789202</v>
      </c>
      <c r="OC174">
        <v>51720.183453482503</v>
      </c>
      <c r="OD174">
        <v>54094.738421970898</v>
      </c>
      <c r="OE174">
        <v>59684.494780980298</v>
      </c>
      <c r="OF174">
        <v>66510.766075917607</v>
      </c>
      <c r="OG174">
        <v>50950.873335030003</v>
      </c>
      <c r="OH174">
        <v>50474.442251382003</v>
      </c>
      <c r="OI174">
        <v>54927.9757922153</v>
      </c>
      <c r="OJ174">
        <v>60609.810653676097</v>
      </c>
      <c r="OK174">
        <v>66110.947165450998</v>
      </c>
      <c r="OL174">
        <v>52058.810449595403</v>
      </c>
      <c r="OM174">
        <v>53678.792914628197</v>
      </c>
      <c r="ON174">
        <v>54815.473971500302</v>
      </c>
      <c r="OO174">
        <v>59841.987861195397</v>
      </c>
      <c r="OP174">
        <v>67976.278645175102</v>
      </c>
      <c r="OQ174">
        <v>52576.0075955949</v>
      </c>
      <c r="OR174">
        <v>51796.788777770198</v>
      </c>
      <c r="OS174">
        <v>56440.513138644899</v>
      </c>
      <c r="OT174">
        <v>62223.716921797401</v>
      </c>
      <c r="OU174">
        <v>67552.296164126106</v>
      </c>
      <c r="OV174">
        <v>531875.88099244901</v>
      </c>
      <c r="OW174" t="s">
        <v>410</v>
      </c>
    </row>
    <row r="175" spans="1:413" x14ac:dyDescent="0.25">
      <c r="A175">
        <v>41</v>
      </c>
      <c r="B175">
        <v>1.51754385964912E-2</v>
      </c>
      <c r="C175" s="1">
        <v>1.05082251219608E-4</v>
      </c>
      <c r="D175" s="1">
        <v>1.26336561953632E-8</v>
      </c>
      <c r="E175">
        <v>919.85488926895596</v>
      </c>
      <c r="F175">
        <v>15.018451748</v>
      </c>
      <c r="G175">
        <v>13.9192577115939</v>
      </c>
      <c r="H175">
        <v>2.0499999999999902E-3</v>
      </c>
      <c r="I175" s="1">
        <v>1.79824561403508E-7</v>
      </c>
      <c r="J175">
        <v>0.14541517171490501</v>
      </c>
      <c r="K175">
        <v>0.14149495040313601</v>
      </c>
      <c r="L175">
        <v>332.98818910326997</v>
      </c>
      <c r="M175">
        <v>0.74609470206400197</v>
      </c>
      <c r="N175">
        <v>0.81998761970175404</v>
      </c>
      <c r="O175">
        <v>89.447421308014597</v>
      </c>
      <c r="P175" s="1">
        <v>5.5935698291109605E-4</v>
      </c>
      <c r="Q175" s="1">
        <v>5.5937410017870102E-4</v>
      </c>
      <c r="R175">
        <v>40</v>
      </c>
      <c r="S175">
        <v>0.20343697546126299</v>
      </c>
      <c r="T175" s="1">
        <v>1.7389412024948801E-4</v>
      </c>
      <c r="U175" s="3">
        <f t="shared" si="4"/>
        <v>2.4965359149259868E-6</v>
      </c>
      <c r="V175" s="3">
        <f t="shared" si="5"/>
        <v>2.8460509430160777E-2</v>
      </c>
      <c r="W175">
        <v>0</v>
      </c>
      <c r="X175">
        <v>-5.55</v>
      </c>
      <c r="Y175">
        <v>0</v>
      </c>
      <c r="Z175" s="1">
        <v>3.7604923259112902E-4</v>
      </c>
      <c r="AA175" s="1">
        <v>3.7571423419735999E-4</v>
      </c>
      <c r="AB175">
        <v>3.5898275207416702E-2</v>
      </c>
      <c r="AC175">
        <v>2.8374272967700499E-2</v>
      </c>
      <c r="AD175">
        <v>1.77913550481733E-2</v>
      </c>
      <c r="AE175">
        <v>1.8113912468141501E-2</v>
      </c>
      <c r="AF175">
        <v>1.8991403109205902E-2</v>
      </c>
      <c r="AG175">
        <v>2.0558622788864899E-2</v>
      </c>
      <c r="AH175">
        <v>2.32729066030259E-2</v>
      </c>
      <c r="AI175">
        <v>1.7965731044333098E-2</v>
      </c>
      <c r="AJ175">
        <v>1.8236963588667401E-2</v>
      </c>
      <c r="AK175">
        <v>1.9291893970333499E-2</v>
      </c>
      <c r="AL175">
        <v>2.1013276918862098E-2</v>
      </c>
      <c r="AM175">
        <v>2.3585836626080901E-2</v>
      </c>
      <c r="AN175">
        <v>1.80450831543949E-2</v>
      </c>
      <c r="AO175">
        <v>1.82457123569187E-2</v>
      </c>
      <c r="AP175">
        <v>1.9237590407991102E-2</v>
      </c>
      <c r="AQ175">
        <v>2.0900280718743801E-2</v>
      </c>
      <c r="AR175">
        <v>2.3530927591342201E-2</v>
      </c>
      <c r="AS175">
        <v>1.75489749910855E-2</v>
      </c>
      <c r="AT175">
        <v>1.8013449792493499E-2</v>
      </c>
      <c r="AU175">
        <v>1.88320279784123E-2</v>
      </c>
      <c r="AV175">
        <v>2.04015499149834E-2</v>
      </c>
      <c r="AW175">
        <v>2.3157015852521799E-2</v>
      </c>
      <c r="AX175">
        <v>1.8044266955519399E-2</v>
      </c>
      <c r="AY175">
        <v>1.82514003249062E-2</v>
      </c>
      <c r="AZ175">
        <v>1.9241916724343201E-2</v>
      </c>
      <c r="BA175">
        <v>2.0872313687901298E-2</v>
      </c>
      <c r="BB175">
        <v>2.35441627753088E-2</v>
      </c>
      <c r="BC175">
        <v>1.7853959905344101E-2</v>
      </c>
      <c r="BD175">
        <v>1.8284928061445001E-2</v>
      </c>
      <c r="BE175">
        <v>1.90835329057473E-2</v>
      </c>
      <c r="BF175">
        <v>2.06927371846913E-2</v>
      </c>
      <c r="BG175">
        <v>2.34913134447804E-2</v>
      </c>
      <c r="BH175">
        <v>1.8156539872991699E-2</v>
      </c>
      <c r="BI175">
        <v>1.8403392715523201E-2</v>
      </c>
      <c r="BJ175">
        <v>1.95279490145049E-2</v>
      </c>
      <c r="BK175">
        <v>2.1240548563704598E-2</v>
      </c>
      <c r="BL175">
        <v>2.3819472353678001E-2</v>
      </c>
      <c r="BM175">
        <v>1.7815909192492398E-2</v>
      </c>
      <c r="BN175">
        <v>1.82716267886451E-2</v>
      </c>
      <c r="BO175">
        <v>1.9061519738007099E-2</v>
      </c>
      <c r="BP175">
        <v>2.0671697934315E-2</v>
      </c>
      <c r="BQ175">
        <v>2.3499321343974099E-2</v>
      </c>
      <c r="BR175">
        <v>1087.43730163993</v>
      </c>
      <c r="BS175">
        <v>1083.57510023288</v>
      </c>
      <c r="BT175">
        <v>1064.9418073444499</v>
      </c>
      <c r="BU175">
        <v>1034.78069785143</v>
      </c>
      <c r="BV175">
        <v>1006.2248982697</v>
      </c>
      <c r="BW175">
        <v>1073.0697917586101</v>
      </c>
      <c r="BX175">
        <v>1066.07155868465</v>
      </c>
      <c r="BY175">
        <v>1056.94886638253</v>
      </c>
      <c r="BZ175">
        <v>1033.1903906309699</v>
      </c>
      <c r="CA175">
        <v>996.21993483207996</v>
      </c>
      <c r="CB175">
        <v>1084.9479743566601</v>
      </c>
      <c r="CC175">
        <v>1073.6543400994001</v>
      </c>
      <c r="CD175">
        <v>1061.12052418446</v>
      </c>
      <c r="CE175">
        <v>1034.59236939224</v>
      </c>
      <c r="CF175">
        <v>1000.59752764112</v>
      </c>
      <c r="CG175">
        <v>1078.02163082324</v>
      </c>
      <c r="CH175">
        <v>1082.96231043885</v>
      </c>
      <c r="CI175">
        <v>1061.2762515627501</v>
      </c>
      <c r="CJ175">
        <v>1031.9882386285601</v>
      </c>
      <c r="CK175">
        <v>1006.34286126779</v>
      </c>
      <c r="CL175">
        <v>1084.2056219974199</v>
      </c>
      <c r="CM175">
        <v>1073.30255997842</v>
      </c>
      <c r="CN175">
        <v>1060.6808764534001</v>
      </c>
      <c r="CO175">
        <v>1032.5472015599801</v>
      </c>
      <c r="CP175">
        <v>1000.50920819218</v>
      </c>
      <c r="CQ175">
        <v>1079.9534458456901</v>
      </c>
      <c r="CR175">
        <v>1082.4500874202699</v>
      </c>
      <c r="CS175">
        <v>1058.98505485653</v>
      </c>
      <c r="CT175">
        <v>1030.6749271026099</v>
      </c>
      <c r="CU175">
        <v>1005.03090772596</v>
      </c>
      <c r="CV175">
        <v>1070.8446819969699</v>
      </c>
      <c r="CW175">
        <v>1062.2831252410899</v>
      </c>
      <c r="CX175">
        <v>1056.3734366803101</v>
      </c>
      <c r="CY175">
        <v>1031.15345337485</v>
      </c>
      <c r="CZ175">
        <v>993.32976466238495</v>
      </c>
      <c r="DA175">
        <v>1076.42682542226</v>
      </c>
      <c r="DB175">
        <v>1080.4326455036501</v>
      </c>
      <c r="DC175">
        <v>1056.56697752881</v>
      </c>
      <c r="DD175">
        <v>1028.4666102610699</v>
      </c>
      <c r="DE175">
        <v>1004.21301867073</v>
      </c>
      <c r="DF175">
        <v>597.44371996171606</v>
      </c>
      <c r="DG175">
        <v>4.1685612160908799E-3</v>
      </c>
      <c r="DH175">
        <v>4.1518610034638704E-3</v>
      </c>
      <c r="DI175">
        <v>3.86879116526017E-3</v>
      </c>
      <c r="DJ175">
        <v>3.3336988372565301E-3</v>
      </c>
      <c r="DK175">
        <v>2.9017181831725298E-3</v>
      </c>
      <c r="DL175">
        <v>3.8075419138787702E-3</v>
      </c>
      <c r="DM175">
        <v>3.6919767108076701E-3</v>
      </c>
      <c r="DN175">
        <v>3.6713728079700299E-3</v>
      </c>
      <c r="DO175">
        <v>3.3233317043936902E-3</v>
      </c>
      <c r="DP175">
        <v>2.61799077410085E-3</v>
      </c>
      <c r="DQ175">
        <v>4.1638554666234501E-3</v>
      </c>
      <c r="DR175">
        <v>3.9259866427352403E-3</v>
      </c>
      <c r="DS175">
        <v>3.81323003805089E-3</v>
      </c>
      <c r="DT175">
        <v>3.3806391524331398E-3</v>
      </c>
      <c r="DU175">
        <v>2.7653240593745699E-3</v>
      </c>
      <c r="DV175">
        <v>4.0035224504211204E-3</v>
      </c>
      <c r="DW175">
        <v>4.2442296793718803E-3</v>
      </c>
      <c r="DX175">
        <v>3.8568207255362799E-3</v>
      </c>
      <c r="DY175">
        <v>3.3317384915658699E-3</v>
      </c>
      <c r="DZ175">
        <v>2.9831030141633801E-3</v>
      </c>
      <c r="EA175">
        <v>4.2385960486406296E-3</v>
      </c>
      <c r="EB175">
        <v>4.00659167245498E-3</v>
      </c>
      <c r="EC175">
        <v>3.8877728918018601E-3</v>
      </c>
      <c r="ED175">
        <v>3.3916436272503001E-3</v>
      </c>
      <c r="EE175">
        <v>2.8264124898402798E-3</v>
      </c>
      <c r="EF175">
        <v>4.1267131549713697E-3</v>
      </c>
      <c r="EG175">
        <v>4.2984733531281601E-3</v>
      </c>
      <c r="EH175">
        <v>3.84786433698503E-3</v>
      </c>
      <c r="EI175">
        <v>3.3433894812651098E-3</v>
      </c>
      <c r="EJ175">
        <v>2.9871343667764402E-3</v>
      </c>
      <c r="EK175">
        <v>3.9093085348658099E-3</v>
      </c>
      <c r="EL175">
        <v>3.7406848276968501E-3</v>
      </c>
      <c r="EM175">
        <v>3.8144900286800599E-3</v>
      </c>
      <c r="EN175">
        <v>3.40166812987385E-3</v>
      </c>
      <c r="EO175">
        <v>2.6408118813301398E-3</v>
      </c>
      <c r="EP175">
        <v>4.11750452011938E-3</v>
      </c>
      <c r="EQ175">
        <v>4.3375496631248203E-3</v>
      </c>
      <c r="ER175">
        <v>3.8611147885179099E-3</v>
      </c>
      <c r="ES175">
        <v>3.34904732386975E-3</v>
      </c>
      <c r="ET175">
        <v>3.0296157679465799E-3</v>
      </c>
      <c r="EU175" s="1">
        <v>2.53490789095423E-4</v>
      </c>
      <c r="EV175" s="1">
        <v>4.7520507753835599E-5</v>
      </c>
      <c r="EW175" s="1">
        <v>4.8639894397984798E-5</v>
      </c>
      <c r="EX175" s="1">
        <v>4.83145695840429E-5</v>
      </c>
      <c r="EY175" s="1">
        <v>4.7282420988462202E-5</v>
      </c>
      <c r="EZ175" s="1">
        <v>4.8345630006912997E-5</v>
      </c>
      <c r="FA175" s="1">
        <v>4.80212089212304E-5</v>
      </c>
      <c r="FB175" s="1">
        <v>4.9262509263804999E-5</v>
      </c>
      <c r="FC175" s="1">
        <v>4.8076121745334E-5</v>
      </c>
      <c r="FD175" s="1">
        <v>8.2772619721568706E-6</v>
      </c>
      <c r="FE175" s="1">
        <v>8.4576488044071693E-6</v>
      </c>
      <c r="FF175" s="1">
        <v>9.0234972421463495E-6</v>
      </c>
      <c r="FG175" s="1">
        <v>1.00546636673995E-5</v>
      </c>
      <c r="FH175" s="1">
        <v>1.1707436067725699E-5</v>
      </c>
      <c r="FI175" s="1">
        <v>8.4708383468870199E-6</v>
      </c>
      <c r="FJ175" s="1">
        <v>8.6555086223718192E-6</v>
      </c>
      <c r="FK175" s="1">
        <v>9.2359625619014E-6</v>
      </c>
      <c r="FL175" s="1">
        <v>1.0293003566944799E-5</v>
      </c>
      <c r="FM175" s="1">
        <v>1.1984581299879699E-5</v>
      </c>
      <c r="FN175" s="1">
        <v>8.4148068066172996E-6</v>
      </c>
      <c r="FO175" s="1">
        <v>8.5982435192279706E-6</v>
      </c>
      <c r="FP175" s="1">
        <v>9.1736799418996505E-6</v>
      </c>
      <c r="FQ175" s="1">
        <v>1.02237017122756E-5</v>
      </c>
      <c r="FR175" s="1">
        <v>1.19041376040223E-5</v>
      </c>
      <c r="FS175" s="1">
        <v>8.2358452654951401E-6</v>
      </c>
      <c r="FT175" s="1">
        <v>8.4154187751906298E-6</v>
      </c>
      <c r="FU175" s="1">
        <v>8.97860974661956E-6</v>
      </c>
      <c r="FV175" s="1">
        <v>1.0004744871149999E-5</v>
      </c>
      <c r="FW175" s="1">
        <v>1.16478023300068E-5</v>
      </c>
      <c r="FX175" s="1">
        <v>8.4201814868464598E-6</v>
      </c>
      <c r="FY175" s="1">
        <v>8.6037358932651806E-6</v>
      </c>
      <c r="FZ175" s="1">
        <v>9.1795442671335895E-6</v>
      </c>
      <c r="GA175" s="1">
        <v>1.02302796733027E-5</v>
      </c>
      <c r="GB175" s="1">
        <v>1.1911888686364999E-5</v>
      </c>
      <c r="GC175" s="1">
        <v>8.3641056239415202E-6</v>
      </c>
      <c r="GD175" s="1">
        <v>8.5464532352112493E-6</v>
      </c>
      <c r="GE175" s="1">
        <v>9.1184354497494598E-6</v>
      </c>
      <c r="GF175" s="1">
        <v>1.01607401064133E-5</v>
      </c>
      <c r="GG175" s="1">
        <v>1.1831474505914799E-5</v>
      </c>
      <c r="GH175" s="1">
        <v>8.5787407701127003E-6</v>
      </c>
      <c r="GI175" s="1">
        <v>8.7658240314237202E-6</v>
      </c>
      <c r="GJ175" s="1">
        <v>9.3541652406639394E-6</v>
      </c>
      <c r="GK175" s="1">
        <v>1.0425033722805401E-5</v>
      </c>
      <c r="GL175" s="1">
        <v>1.2138745498799099E-5</v>
      </c>
      <c r="GM175" s="1">
        <v>8.3736606878146003E-6</v>
      </c>
      <c r="GN175" s="1">
        <v>8.5562022264021608E-6</v>
      </c>
      <c r="GO175" s="1">
        <v>9.1288067169198701E-6</v>
      </c>
      <c r="GP175" s="1">
        <v>1.01722745113613E-5</v>
      </c>
      <c r="GQ175" s="1">
        <v>1.18451776028361E-5</v>
      </c>
      <c r="GR175">
        <v>3.8823907978209302</v>
      </c>
      <c r="GS175">
        <v>3.6929510670735302</v>
      </c>
      <c r="GT175">
        <v>0.25870243432374201</v>
      </c>
      <c r="GU175">
        <v>3.0533941881652402</v>
      </c>
      <c r="GV175">
        <v>3.08183586573531</v>
      </c>
      <c r="GW175">
        <v>3.1680144130857801</v>
      </c>
      <c r="GX175">
        <v>3.3132795501759702</v>
      </c>
      <c r="GY175">
        <v>3.48391658926516</v>
      </c>
      <c r="GZ175">
        <v>3.0965835074245001</v>
      </c>
      <c r="HA175">
        <v>3.1265785452469799</v>
      </c>
      <c r="HB175">
        <v>3.1974563396937001</v>
      </c>
      <c r="HC175">
        <v>3.3282595362541598</v>
      </c>
      <c r="HD175">
        <v>3.5191803415868299</v>
      </c>
      <c r="HE175">
        <v>3.0787622319787502</v>
      </c>
      <c r="HF175">
        <v>3.10809231067693</v>
      </c>
      <c r="HG175">
        <v>3.19665533007006</v>
      </c>
      <c r="HH175">
        <v>3.32290098565861</v>
      </c>
      <c r="HI175">
        <v>3.50558634494159</v>
      </c>
      <c r="HJ175">
        <v>3.04890584135405</v>
      </c>
      <c r="HK175">
        <v>3.0753153175336898</v>
      </c>
      <c r="HL175">
        <v>3.15704079172143</v>
      </c>
      <c r="HM175">
        <v>3.2976273351154699</v>
      </c>
      <c r="HN175">
        <v>3.4880311810942399</v>
      </c>
      <c r="HO175">
        <v>3.0799614861553599</v>
      </c>
      <c r="HP175">
        <v>3.1093561223457402</v>
      </c>
      <c r="HQ175">
        <v>3.1980715541859399</v>
      </c>
      <c r="HR175">
        <v>3.3239800108911899</v>
      </c>
      <c r="HS175">
        <v>3.5056751959370001</v>
      </c>
      <c r="HT175">
        <v>3.0663466251248801</v>
      </c>
      <c r="HU175">
        <v>3.09468118548335</v>
      </c>
      <c r="HV175">
        <v>3.1808146441451499</v>
      </c>
      <c r="HW175">
        <v>3.3266449598019001</v>
      </c>
      <c r="HX175">
        <v>3.49606936064691</v>
      </c>
      <c r="HY175">
        <v>3.1150667639749998</v>
      </c>
      <c r="HZ175">
        <v>3.1453813595009898</v>
      </c>
      <c r="IA175">
        <v>3.2118304939417701</v>
      </c>
      <c r="IB175">
        <v>3.3439361055085302</v>
      </c>
      <c r="IC175">
        <v>3.53674288342147</v>
      </c>
      <c r="ID175">
        <v>3.0682747124321499</v>
      </c>
      <c r="IE175">
        <v>3.09698488525241</v>
      </c>
      <c r="IF175">
        <v>3.1840409288698299</v>
      </c>
      <c r="IG175">
        <v>3.3310099788861098</v>
      </c>
      <c r="IH175">
        <v>3.4971801037437098</v>
      </c>
      <c r="II175">
        <v>5.2616607736120899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 s="1">
        <v>1.6513107237651999E-5</v>
      </c>
      <c r="IZ175" s="1">
        <v>1.28199978576339E-4</v>
      </c>
      <c r="JA175" s="1">
        <v>6.42140914204142E-5</v>
      </c>
      <c r="JB175" s="1">
        <v>8.1564441831652896E-5</v>
      </c>
      <c r="JC175">
        <v>0</v>
      </c>
      <c r="JD175" s="1">
        <v>9.4971243595549896E-5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 s="1">
        <v>1.7389412024948801E-4</v>
      </c>
      <c r="JW175">
        <v>0</v>
      </c>
      <c r="JX175">
        <v>0</v>
      </c>
      <c r="JY175" s="1">
        <v>1.6323795677101301E-16</v>
      </c>
      <c r="JZ175" s="1">
        <v>1.67931148576616E-16</v>
      </c>
      <c r="KA175" s="1">
        <v>1.93792068964379E-16</v>
      </c>
      <c r="KB175" s="1">
        <v>2.4919734434897999E-16</v>
      </c>
      <c r="KC175" s="1">
        <v>3.2074158341926802E-16</v>
      </c>
      <c r="KD175" s="1">
        <v>1.7958434527902699E-16</v>
      </c>
      <c r="KE175" s="1">
        <v>1.8969969528294699E-16</v>
      </c>
      <c r="KF175" s="1">
        <v>2.04257002593912E-16</v>
      </c>
      <c r="KG175" s="1">
        <v>2.4974497632275899E-16</v>
      </c>
      <c r="KH175" s="1">
        <v>3.4657795792840302E-16</v>
      </c>
      <c r="KI175" s="1">
        <v>1.6590557581259401E-16</v>
      </c>
      <c r="KJ175" s="1">
        <v>1.80619720889477E-16</v>
      </c>
      <c r="KK175" s="1">
        <v>1.9942779337378599E-16</v>
      </c>
      <c r="KL175" s="1">
        <v>2.4919242768539998E-16</v>
      </c>
      <c r="KM175" s="1">
        <v>3.3664417828253002E-16</v>
      </c>
      <c r="KN175" s="1">
        <v>1.80337429968851E-16</v>
      </c>
      <c r="KO175" s="1">
        <v>1.7382059357627399E-16</v>
      </c>
      <c r="KP175" s="1">
        <v>2.0560629278282599E-16</v>
      </c>
      <c r="KQ175" s="1">
        <v>2.62958599496012E-16</v>
      </c>
      <c r="KR175" s="1">
        <v>3.2993402124958899E-16</v>
      </c>
      <c r="KS175" s="1">
        <v>1.7037578113747899E-16</v>
      </c>
      <c r="KT175" s="1">
        <v>1.84966910357174E-16</v>
      </c>
      <c r="KU175" s="1">
        <v>2.0438487476310999E-16</v>
      </c>
      <c r="KV175" s="1">
        <v>2.58984750860403E-16</v>
      </c>
      <c r="KW175" s="1">
        <v>3.4396253151946498E-16</v>
      </c>
      <c r="KX175" s="1">
        <v>1.77652242563038E-16</v>
      </c>
      <c r="KY175" s="1">
        <v>1.7438989972905801E-16</v>
      </c>
      <c r="KZ175" s="1">
        <v>2.0933418000884501E-16</v>
      </c>
      <c r="LA175" s="1">
        <v>2.6584064787819198E-16</v>
      </c>
      <c r="LB175" s="1">
        <v>3.3371265981225398E-16</v>
      </c>
      <c r="LC175" s="1">
        <v>1.8780719335998899E-16</v>
      </c>
      <c r="LD175" s="1">
        <v>2.00969064027399E-16</v>
      </c>
      <c r="LE175" s="1">
        <v>2.10944920679712E-16</v>
      </c>
      <c r="LF175" s="1">
        <v>2.6124527739589799E-16</v>
      </c>
      <c r="LG175" s="1">
        <v>3.6541922752596602E-16</v>
      </c>
      <c r="LH175" s="1">
        <v>1.86334341291962E-16</v>
      </c>
      <c r="LI175" s="1">
        <v>1.8080129019513901E-16</v>
      </c>
      <c r="LJ175" s="1">
        <v>2.1801545264369E-16</v>
      </c>
      <c r="LK175" s="1">
        <v>2.76692869137104E-16</v>
      </c>
      <c r="LL175" s="1">
        <v>3.43180652788072E-16</v>
      </c>
      <c r="LM175" s="1">
        <v>1.5153119622477901E-14</v>
      </c>
      <c r="LN175" s="1">
        <v>1.35116333199329E-21</v>
      </c>
      <c r="LO175" s="1">
        <v>1.42030267798174E-21</v>
      </c>
      <c r="LP175" s="1">
        <v>1.7486821998499099E-21</v>
      </c>
      <c r="LQ175" s="1">
        <v>2.5055954842381399E-21</v>
      </c>
      <c r="LR175" s="1">
        <v>3.7550615821422002E-21</v>
      </c>
      <c r="LS175" s="1">
        <v>1.52122995849018E-21</v>
      </c>
      <c r="LT175" s="1">
        <v>1.6419473481828601E-21</v>
      </c>
      <c r="LU175" s="1">
        <v>1.8865100289635698E-21</v>
      </c>
      <c r="LV175" s="1">
        <v>2.5706259321167099E-21</v>
      </c>
      <c r="LW175" s="1">
        <v>4.15359171353926E-21</v>
      </c>
      <c r="LX175" s="1">
        <v>1.3960633686035801E-21</v>
      </c>
      <c r="LY175" s="1">
        <v>1.55301234458271E-21</v>
      </c>
      <c r="LZ175" s="1">
        <v>1.8294867479303999E-21</v>
      </c>
      <c r="MA175" s="1">
        <v>2.5476690496133401E-21</v>
      </c>
      <c r="MB175" s="1">
        <v>4.0074586218682899E-21</v>
      </c>
      <c r="MC175" s="1">
        <v>1.48523116880052E-21</v>
      </c>
      <c r="MD175" s="1">
        <v>1.46277308669656E-21</v>
      </c>
      <c r="ME175" s="1">
        <v>1.8460586643461999E-21</v>
      </c>
      <c r="MF175" s="1">
        <v>2.6308336996325298E-21</v>
      </c>
      <c r="MG175" s="1">
        <v>3.8430062614594898E-21</v>
      </c>
      <c r="MH175" s="1">
        <v>1.43459499814081E-21</v>
      </c>
      <c r="MI175" s="1">
        <v>1.5914064457063899E-21</v>
      </c>
      <c r="MJ175" s="1">
        <v>1.8761600054205198E-21</v>
      </c>
      <c r="MK175" s="1">
        <v>2.6494864324225402E-21</v>
      </c>
      <c r="ML175" s="1">
        <v>4.0972433877402098E-21</v>
      </c>
      <c r="MM175" s="1">
        <v>1.4859021211273301E-21</v>
      </c>
      <c r="MN175" s="1">
        <v>1.49041512272757E-21</v>
      </c>
      <c r="MO175" s="1">
        <v>1.9088002078368899E-21</v>
      </c>
      <c r="MP175" s="1">
        <v>2.7011377328108701E-21</v>
      </c>
      <c r="MQ175" s="1">
        <v>3.9483128268697099E-21</v>
      </c>
      <c r="MR175" s="1">
        <v>1.6111492265977699E-21</v>
      </c>
      <c r="MS175" s="1">
        <v>1.7616594510241101E-21</v>
      </c>
      <c r="MT175" s="1">
        <v>1.9732136447167698E-21</v>
      </c>
      <c r="MU175" s="1">
        <v>2.7234908267759E-21</v>
      </c>
      <c r="MV175" s="1">
        <v>4.4357310033054904E-21</v>
      </c>
      <c r="MW175" s="1">
        <v>1.5603005484663299E-21</v>
      </c>
      <c r="MX175" s="1">
        <v>1.5469724017040299E-21</v>
      </c>
      <c r="MY175" s="1">
        <v>1.9902209284860499E-21</v>
      </c>
      <c r="MZ175" s="1">
        <v>2.8145958201987899E-21</v>
      </c>
      <c r="NA175" s="1">
        <v>4.0650357821319501E-21</v>
      </c>
      <c r="NB175" s="1">
        <v>2.63503840578605E-18</v>
      </c>
      <c r="NC175" s="1">
        <v>2.72786053797129E-18</v>
      </c>
      <c r="ND175">
        <v>67.4869702534113</v>
      </c>
      <c r="NE175">
        <v>557195.10721247504</v>
      </c>
      <c r="NF175">
        <v>5.0061566803118902</v>
      </c>
      <c r="NG175">
        <v>0</v>
      </c>
      <c r="NH175">
        <v>50849.807779786199</v>
      </c>
      <c r="NI175">
        <v>51544.292868297001</v>
      </c>
      <c r="NJ175">
        <v>54987.850863934</v>
      </c>
      <c r="NK175">
        <v>60864.483129587003</v>
      </c>
      <c r="NL175">
        <v>66828.402051030396</v>
      </c>
      <c r="NM175">
        <v>52944.5365390605</v>
      </c>
      <c r="NN175">
        <v>54237.329232520802</v>
      </c>
      <c r="NO175">
        <v>55957.763361204503</v>
      </c>
      <c r="NP175">
        <v>60596.959360411704</v>
      </c>
      <c r="NQ175">
        <v>68339.177393233796</v>
      </c>
      <c r="NR175">
        <v>51244.628113992199</v>
      </c>
      <c r="NS175">
        <v>53315.1728396693</v>
      </c>
      <c r="NT175">
        <v>55654.919723470899</v>
      </c>
      <c r="NU175">
        <v>60860.482521967402</v>
      </c>
      <c r="NV175">
        <v>68003.037335229805</v>
      </c>
      <c r="NW175">
        <v>53979.880621698001</v>
      </c>
      <c r="NX175">
        <v>53039.563548960199</v>
      </c>
      <c r="NY175">
        <v>57191.468698060104</v>
      </c>
      <c r="NZ175">
        <v>63108.342129538301</v>
      </c>
      <c r="OA175">
        <v>68611.031473672701</v>
      </c>
      <c r="OB175">
        <v>52343.506732604401</v>
      </c>
      <c r="OC175">
        <v>54385.072011522599</v>
      </c>
      <c r="OD175">
        <v>56790.518531859503</v>
      </c>
      <c r="OE175">
        <v>62440.351436070603</v>
      </c>
      <c r="OF175">
        <v>69322.999999751904</v>
      </c>
      <c r="OG175">
        <v>53625.130910142201</v>
      </c>
      <c r="OH175">
        <v>53145.018981134897</v>
      </c>
      <c r="OI175">
        <v>57652.435539091101</v>
      </c>
      <c r="OJ175">
        <v>63394.762822555102</v>
      </c>
      <c r="OK175">
        <v>68943.779149509195</v>
      </c>
      <c r="OL175">
        <v>54718.935376944501</v>
      </c>
      <c r="OM175">
        <v>56358.036949695001</v>
      </c>
      <c r="ON175">
        <v>57511.144528034798</v>
      </c>
      <c r="OO175">
        <v>62591.490119187903</v>
      </c>
      <c r="OP175">
        <v>70787.465022859498</v>
      </c>
      <c r="OQ175">
        <v>55311.840193641598</v>
      </c>
      <c r="OR175">
        <v>54525.736297692602</v>
      </c>
      <c r="OS175">
        <v>59224.406651360201</v>
      </c>
      <c r="OT175">
        <v>65067.5275779925</v>
      </c>
      <c r="OU175">
        <v>70441.550463237305</v>
      </c>
      <c r="OV175">
        <v>531874.50409463397</v>
      </c>
      <c r="OW175" t="s">
        <v>410</v>
      </c>
    </row>
    <row r="176" spans="1:413" x14ac:dyDescent="0.25">
      <c r="A176">
        <v>42</v>
      </c>
      <c r="B176">
        <v>1.52631578947368E-2</v>
      </c>
      <c r="C176" s="1">
        <v>1.0849890320388E-4</v>
      </c>
      <c r="D176" s="1">
        <v>1.1862141053027699E-8</v>
      </c>
      <c r="E176">
        <v>908.83942895995699</v>
      </c>
      <c r="F176">
        <v>14.384599711999901</v>
      </c>
      <c r="G176">
        <v>13.3227541318654</v>
      </c>
      <c r="H176">
        <v>2.0499999999999902E-3</v>
      </c>
      <c r="I176" s="1">
        <v>1.79824561403508E-7</v>
      </c>
      <c r="J176">
        <v>0.124602788615313</v>
      </c>
      <c r="K176">
        <v>0.121316977301659</v>
      </c>
      <c r="L176">
        <v>333.11279189188599</v>
      </c>
      <c r="M176">
        <v>0.74637388758316003</v>
      </c>
      <c r="N176">
        <v>0.78382668887719298</v>
      </c>
      <c r="O176">
        <v>90.231247996891796</v>
      </c>
      <c r="P176" s="1">
        <v>5.5935698291109605E-4</v>
      </c>
      <c r="Q176" s="1">
        <v>5.5937410017870102E-4</v>
      </c>
      <c r="R176">
        <v>40</v>
      </c>
      <c r="S176">
        <v>0.20027307701961999</v>
      </c>
      <c r="T176" s="1">
        <v>1.7141262265231701E-4</v>
      </c>
      <c r="U176" s="3">
        <f t="shared" si="4"/>
        <v>2.4814975971709926E-6</v>
      </c>
      <c r="V176" s="3">
        <f t="shared" si="5"/>
        <v>2.8289072607753814E-2</v>
      </c>
      <c r="W176">
        <v>0</v>
      </c>
      <c r="X176">
        <v>-5.55</v>
      </c>
      <c r="Y176">
        <v>0</v>
      </c>
      <c r="Z176" s="1">
        <v>3.7852998527850202E-4</v>
      </c>
      <c r="AA176" s="1">
        <v>3.7818830284044099E-4</v>
      </c>
      <c r="AB176">
        <v>3.6108824081493199E-2</v>
      </c>
      <c r="AC176">
        <v>2.8204382531128499E-2</v>
      </c>
      <c r="AD176">
        <v>1.7861616696851101E-2</v>
      </c>
      <c r="AE176">
        <v>1.81853452927913E-2</v>
      </c>
      <c r="AF176">
        <v>1.9065839789967599E-2</v>
      </c>
      <c r="AG176">
        <v>2.0638501890657301E-2</v>
      </c>
      <c r="AH176">
        <v>2.3362821498378299E-2</v>
      </c>
      <c r="AI176">
        <v>1.80354582205693E-2</v>
      </c>
      <c r="AJ176">
        <v>1.8307580362799E-2</v>
      </c>
      <c r="AK176">
        <v>1.9366371620254799E-2</v>
      </c>
      <c r="AL176">
        <v>2.1093850280184599E-2</v>
      </c>
      <c r="AM176">
        <v>2.3675640908533999E-2</v>
      </c>
      <c r="AN176">
        <v>1.8116123972298101E-2</v>
      </c>
      <c r="AO176">
        <v>1.8317291296224801E-2</v>
      </c>
      <c r="AP176">
        <v>1.9312726066235301E-2</v>
      </c>
      <c r="AQ176">
        <v>2.0981318216419801E-2</v>
      </c>
      <c r="AR176">
        <v>2.3621574789872701E-2</v>
      </c>
      <c r="AS176">
        <v>1.7620293220376199E-2</v>
      </c>
      <c r="AT176">
        <v>1.8086732110584602E-2</v>
      </c>
      <c r="AU176">
        <v>1.8908154327797501E-2</v>
      </c>
      <c r="AV176">
        <v>2.0483394832265401E-2</v>
      </c>
      <c r="AW176">
        <v>2.32494446488733E-2</v>
      </c>
      <c r="AX176">
        <v>1.8116868008784499E-2</v>
      </c>
      <c r="AY176">
        <v>1.832459514017E-2</v>
      </c>
      <c r="AZ176">
        <v>1.93187549594338E-2</v>
      </c>
      <c r="BA176">
        <v>2.09550676460671E-2</v>
      </c>
      <c r="BB176">
        <v>2.3636988018390301E-2</v>
      </c>
      <c r="BC176">
        <v>1.7926497887605999E-2</v>
      </c>
      <c r="BD176">
        <v>1.8359242727928202E-2</v>
      </c>
      <c r="BE176">
        <v>1.9160559091046699E-2</v>
      </c>
      <c r="BF176">
        <v>2.0775639235919199E-2</v>
      </c>
      <c r="BG176">
        <v>2.35850113759952E-2</v>
      </c>
      <c r="BH176">
        <v>1.82290088190337E-2</v>
      </c>
      <c r="BI176">
        <v>1.8476658804356401E-2</v>
      </c>
      <c r="BJ176">
        <v>1.9605546682543901E-2</v>
      </c>
      <c r="BK176">
        <v>2.13243944577402E-2</v>
      </c>
      <c r="BL176">
        <v>2.3912919514811001E-2</v>
      </c>
      <c r="BM176">
        <v>1.7889835744265101E-2</v>
      </c>
      <c r="BN176">
        <v>1.8347497753990801E-2</v>
      </c>
      <c r="BO176">
        <v>1.91401441521011E-2</v>
      </c>
      <c r="BP176">
        <v>2.0756380055050198E-2</v>
      </c>
      <c r="BQ176">
        <v>2.3595232744587601E-2</v>
      </c>
      <c r="BR176">
        <v>1072.20624398168</v>
      </c>
      <c r="BS176">
        <v>1068.3877358714601</v>
      </c>
      <c r="BT176">
        <v>1049.9793683753701</v>
      </c>
      <c r="BU176">
        <v>1020.19073871752</v>
      </c>
      <c r="BV176">
        <v>991.99499294243799</v>
      </c>
      <c r="BW176">
        <v>1058.04813602334</v>
      </c>
      <c r="BX176">
        <v>1051.1348432770901</v>
      </c>
      <c r="BY176">
        <v>1042.1164079380701</v>
      </c>
      <c r="BZ176">
        <v>1018.64833302556</v>
      </c>
      <c r="CA176">
        <v>982.15219267090697</v>
      </c>
      <c r="CB176">
        <v>1069.74910015821</v>
      </c>
      <c r="CC176">
        <v>1058.5961806487201</v>
      </c>
      <c r="CD176">
        <v>1046.2080228627101</v>
      </c>
      <c r="CE176">
        <v>1020.00781999147</v>
      </c>
      <c r="CF176">
        <v>986.44734501435505</v>
      </c>
      <c r="CG176">
        <v>1062.83522838315</v>
      </c>
      <c r="CH176">
        <v>1067.70475363476</v>
      </c>
      <c r="CI176">
        <v>1046.2865993749499</v>
      </c>
      <c r="CJ176">
        <v>1017.36387304792</v>
      </c>
      <c r="CK176">
        <v>992.038890634881</v>
      </c>
      <c r="CL176">
        <v>1068.9602590243101</v>
      </c>
      <c r="CM176">
        <v>1058.19357829145</v>
      </c>
      <c r="CN176">
        <v>1045.71950418386</v>
      </c>
      <c r="CO176">
        <v>1017.9376212775099</v>
      </c>
      <c r="CP176">
        <v>986.31023657854996</v>
      </c>
      <c r="CQ176">
        <v>1064.7393989280299</v>
      </c>
      <c r="CR176">
        <v>1067.19672445218</v>
      </c>
      <c r="CS176">
        <v>1044.0228519596801</v>
      </c>
      <c r="CT176">
        <v>1016.06508027619</v>
      </c>
      <c r="CU176">
        <v>990.74536111832504</v>
      </c>
      <c r="CV176">
        <v>1055.7772662879599</v>
      </c>
      <c r="CW176">
        <v>1047.3220682773999</v>
      </c>
      <c r="CX176">
        <v>1041.4758527462</v>
      </c>
      <c r="CY176">
        <v>1016.56845811503</v>
      </c>
      <c r="CZ176">
        <v>979.23598950351504</v>
      </c>
      <c r="DA176">
        <v>1061.20161640028</v>
      </c>
      <c r="DB176">
        <v>1065.1478287946099</v>
      </c>
      <c r="DC176">
        <v>1041.58055568491</v>
      </c>
      <c r="DD176">
        <v>1013.83243873917</v>
      </c>
      <c r="DE176">
        <v>989.88683205848702</v>
      </c>
      <c r="DF176">
        <v>589.66547459998196</v>
      </c>
      <c r="DG176">
        <v>3.6556227321664601E-3</v>
      </c>
      <c r="DH176">
        <v>3.6323453748669998E-3</v>
      </c>
      <c r="DI176">
        <v>3.3441242485823201E-3</v>
      </c>
      <c r="DJ176">
        <v>2.82062949946126E-3</v>
      </c>
      <c r="DK176">
        <v>2.4056800284712999E-3</v>
      </c>
      <c r="DL176">
        <v>3.31065617831871E-3</v>
      </c>
      <c r="DM176">
        <v>3.1953067891228302E-3</v>
      </c>
      <c r="DN176">
        <v>3.1570601167305499E-3</v>
      </c>
      <c r="DO176">
        <v>2.8095502544229702E-3</v>
      </c>
      <c r="DP176">
        <v>2.1569888636720999E-3</v>
      </c>
      <c r="DQ176">
        <v>3.6457976949102401E-3</v>
      </c>
      <c r="DR176">
        <v>3.4136469117753698E-3</v>
      </c>
      <c r="DS176">
        <v>3.2872556043481698E-3</v>
      </c>
      <c r="DT176">
        <v>2.8598225593188201E-3</v>
      </c>
      <c r="DU176">
        <v>2.2840300185524801E-3</v>
      </c>
      <c r="DV176">
        <v>3.48837397630408E-3</v>
      </c>
      <c r="DW176">
        <v>3.7085855908953699E-3</v>
      </c>
      <c r="DX176">
        <v>3.3226967680421902E-3</v>
      </c>
      <c r="DY176">
        <v>2.8108849788455099E-3</v>
      </c>
      <c r="DZ176">
        <v>2.47067490828367E-3</v>
      </c>
      <c r="EA176">
        <v>3.7072648673075401E-3</v>
      </c>
      <c r="EB176">
        <v>3.4807182157905398E-3</v>
      </c>
      <c r="EC176">
        <v>3.3482998201592698E-3</v>
      </c>
      <c r="ED176">
        <v>2.8631139871633199E-3</v>
      </c>
      <c r="EE176">
        <v>2.3326510513243998E-3</v>
      </c>
      <c r="EF176">
        <v>3.5994625483230999E-3</v>
      </c>
      <c r="EG176">
        <v>3.75433792956414E-3</v>
      </c>
      <c r="EH176">
        <v>3.30948396287844E-3</v>
      </c>
      <c r="EI176">
        <v>2.8176036518301399E-3</v>
      </c>
      <c r="EJ176">
        <v>2.4717104144169602E-3</v>
      </c>
      <c r="EK176">
        <v>3.39095767801911E-3</v>
      </c>
      <c r="EL176">
        <v>3.2261420358454802E-3</v>
      </c>
      <c r="EM176">
        <v>3.2756390394625902E-3</v>
      </c>
      <c r="EN176">
        <v>2.86853586347346E-3</v>
      </c>
      <c r="EO176">
        <v>2.1694156805720502E-3</v>
      </c>
      <c r="EP176">
        <v>3.5813728892981601E-3</v>
      </c>
      <c r="EQ176">
        <v>3.78140188304865E-3</v>
      </c>
      <c r="ER176">
        <v>3.31307109515366E-3</v>
      </c>
      <c r="ES176">
        <v>2.8159748166882701E-3</v>
      </c>
      <c r="ET176">
        <v>2.5035670763648901E-3</v>
      </c>
      <c r="EU176" s="1">
        <v>2.12331011537614E-4</v>
      </c>
      <c r="EV176" s="1">
        <v>4.7821081860312598E-5</v>
      </c>
      <c r="EW176" s="1">
        <v>4.8943869131812698E-5</v>
      </c>
      <c r="EX176" s="1">
        <v>4.8619669756957898E-5</v>
      </c>
      <c r="EY176" s="1">
        <v>4.7591012310969598E-5</v>
      </c>
      <c r="EZ176" s="1">
        <v>4.86577887270546E-5</v>
      </c>
      <c r="FA176" s="1">
        <v>4.8334549638930203E-5</v>
      </c>
      <c r="FB176" s="1">
        <v>4.9579516707789302E-5</v>
      </c>
      <c r="FC176" s="1">
        <v>4.8396872124952201E-5</v>
      </c>
      <c r="FD176" s="1">
        <v>8.3293856940036594E-6</v>
      </c>
      <c r="FE176" s="1">
        <v>8.5109475258470698E-6</v>
      </c>
      <c r="FF176" s="1">
        <v>9.08048228884959E-6</v>
      </c>
      <c r="FG176" s="1">
        <v>1.0118367824105399E-5</v>
      </c>
      <c r="FH176" s="1">
        <v>1.1781898527506799E-5</v>
      </c>
      <c r="FI176" s="1">
        <v>8.5235517847150801E-6</v>
      </c>
      <c r="FJ176" s="1">
        <v>8.7094103534721808E-6</v>
      </c>
      <c r="FK176" s="1">
        <v>9.2935923245140905E-6</v>
      </c>
      <c r="FL176" s="1">
        <v>1.0357428458048599E-5</v>
      </c>
      <c r="FM176" s="1">
        <v>1.20598862110627E-5</v>
      </c>
      <c r="FN176" s="1">
        <v>8.4677154112034501E-6</v>
      </c>
      <c r="FO176" s="1">
        <v>8.6523448166353205E-6</v>
      </c>
      <c r="FP176" s="1">
        <v>9.2315230735203702E-6</v>
      </c>
      <c r="FQ176" s="1">
        <v>1.0288365130738901E-5</v>
      </c>
      <c r="FR176" s="1">
        <v>1.1979721324859699E-5</v>
      </c>
      <c r="FS176" s="1">
        <v>8.2893592838756199E-6</v>
      </c>
      <c r="FT176" s="1">
        <v>8.4701391339396501E-6</v>
      </c>
      <c r="FU176" s="1">
        <v>9.0371147560211208E-6</v>
      </c>
      <c r="FV176" s="1">
        <v>1.0070148209439899E-5</v>
      </c>
      <c r="FW176" s="1">
        <v>1.17242509276932E-5</v>
      </c>
      <c r="FX176" s="1">
        <v>8.4743141414900008E-6</v>
      </c>
      <c r="FY176" s="1">
        <v>8.6590888338923004E-6</v>
      </c>
      <c r="FZ176" s="1">
        <v>9.2387256099797708E-6</v>
      </c>
      <c r="GA176" s="1">
        <v>1.0296439091551001E-5</v>
      </c>
      <c r="GB176" s="1">
        <v>1.19892210501416E-5</v>
      </c>
      <c r="GC176" s="1">
        <v>8.4184432533670599E-6</v>
      </c>
      <c r="GD176" s="1">
        <v>8.6020157712666795E-6</v>
      </c>
      <c r="GE176" s="1">
        <v>9.1778408843740304E-6</v>
      </c>
      <c r="GF176" s="1">
        <v>1.0227150039114E-5</v>
      </c>
      <c r="GG176" s="1">
        <v>1.1909099690808399E-5</v>
      </c>
      <c r="GH176" s="1">
        <v>8.6337142607678596E-6</v>
      </c>
      <c r="GI176" s="1">
        <v>8.8220367626178196E-6</v>
      </c>
      <c r="GJ176" s="1">
        <v>9.4142658401881603E-6</v>
      </c>
      <c r="GK176" s="1">
        <v>1.04922207873374E-5</v>
      </c>
      <c r="GL176" s="1">
        <v>1.2217279056878E-5</v>
      </c>
      <c r="GM176" s="1">
        <v>8.4292832554583395E-6</v>
      </c>
      <c r="GN176" s="1">
        <v>8.6130786664102207E-6</v>
      </c>
      <c r="GO176" s="1">
        <v>9.1896169296719393E-6</v>
      </c>
      <c r="GP176" s="1">
        <v>1.0240254859656E-5</v>
      </c>
      <c r="GQ176" s="1">
        <v>1.19246384137557E-5</v>
      </c>
      <c r="GR176">
        <v>3.8790475987776598</v>
      </c>
      <c r="GS176">
        <v>3.6929510670735</v>
      </c>
      <c r="GT176">
        <v>0.25660055872321702</v>
      </c>
      <c r="GU176">
        <v>3.0615064486548902</v>
      </c>
      <c r="GV176">
        <v>3.0899222873122598</v>
      </c>
      <c r="GW176">
        <v>3.1760097879402198</v>
      </c>
      <c r="GX176">
        <v>3.3210783009148201</v>
      </c>
      <c r="GY176">
        <v>3.49141888637579</v>
      </c>
      <c r="GZ176">
        <v>3.10455204350035</v>
      </c>
      <c r="HA176">
        <v>3.1345166721734699</v>
      </c>
      <c r="HB176">
        <v>3.2053160670915699</v>
      </c>
      <c r="HC176">
        <v>3.3359387850043398</v>
      </c>
      <c r="HD176">
        <v>3.5265172757274001</v>
      </c>
      <c r="HE176">
        <v>3.0868339188052398</v>
      </c>
      <c r="HF176">
        <v>3.1161353586438199</v>
      </c>
      <c r="HG176">
        <v>3.2045985381179598</v>
      </c>
      <c r="HH176">
        <v>3.3306698609851799</v>
      </c>
      <c r="HI176">
        <v>3.51302950837279</v>
      </c>
      <c r="HJ176">
        <v>3.05728037510577</v>
      </c>
      <c r="HK176">
        <v>3.0836657942558099</v>
      </c>
      <c r="HL176">
        <v>3.1653046734339898</v>
      </c>
      <c r="HM176">
        <v>3.3057002525937098</v>
      </c>
      <c r="HN176">
        <v>3.4957629742903298</v>
      </c>
      <c r="HO176">
        <v>3.0882125549820199</v>
      </c>
      <c r="HP176">
        <v>3.1175777378909602</v>
      </c>
      <c r="HQ176">
        <v>3.2061905747172399</v>
      </c>
      <c r="HR176">
        <v>3.3319208908099198</v>
      </c>
      <c r="HS176">
        <v>3.5132846816874399</v>
      </c>
      <c r="HT176">
        <v>3.0746999946212399</v>
      </c>
      <c r="HU176">
        <v>3.1030070507629302</v>
      </c>
      <c r="HV176">
        <v>3.1890437297088199</v>
      </c>
      <c r="HW176">
        <v>3.3346653469153198</v>
      </c>
      <c r="HX176">
        <v>3.5037805840869698</v>
      </c>
      <c r="HY176">
        <v>3.1232488378060599</v>
      </c>
      <c r="HZ176">
        <v>3.1535302904528599</v>
      </c>
      <c r="IA176">
        <v>3.2199016138433301</v>
      </c>
      <c r="IB176">
        <v>3.3518142035963598</v>
      </c>
      <c r="IC176">
        <v>3.5442566027428102</v>
      </c>
      <c r="ID176">
        <v>3.07681285964268</v>
      </c>
      <c r="IE176">
        <v>3.1054943123865</v>
      </c>
      <c r="IF176">
        <v>3.1924495603034702</v>
      </c>
      <c r="IG176">
        <v>3.3392019366450798</v>
      </c>
      <c r="IH176">
        <v>3.5050612577405502</v>
      </c>
      <c r="II176">
        <v>5.2616607736120402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 s="1">
        <v>8.2893592838756199E-6</v>
      </c>
      <c r="IZ176" s="1">
        <v>1.28315469665086E-4</v>
      </c>
      <c r="JA176" s="1">
        <v>7.3663161707119106E-5</v>
      </c>
      <c r="JB176" s="1">
        <v>8.20903743999915E-5</v>
      </c>
      <c r="JC176">
        <v>0</v>
      </c>
      <c r="JD176" s="1">
        <v>9.5585995202706405E-5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 s="1">
        <v>1.7141262265231701E-4</v>
      </c>
      <c r="JW176">
        <v>0</v>
      </c>
      <c r="JX176">
        <v>0</v>
      </c>
      <c r="JY176" s="1">
        <v>1.8437630779472499E-16</v>
      </c>
      <c r="JZ176" s="1">
        <v>1.90011182655647E-16</v>
      </c>
      <c r="KA176" s="1">
        <v>2.20809271185821E-16</v>
      </c>
      <c r="KB176" s="1">
        <v>2.8555908691380098E-16</v>
      </c>
      <c r="KC176" s="1">
        <v>3.6710704755682501E-16</v>
      </c>
      <c r="KD176" s="1">
        <v>2.04012132706062E-16</v>
      </c>
      <c r="KE176" s="1">
        <v>2.1601606600817799E-16</v>
      </c>
      <c r="KF176" s="1">
        <v>2.3320544036843199E-16</v>
      </c>
      <c r="KG176" s="1">
        <v>2.86174590508052E-16</v>
      </c>
      <c r="KH176" s="1">
        <v>3.9587455594221101E-16</v>
      </c>
      <c r="KI176" s="1">
        <v>1.8758930606651E-16</v>
      </c>
      <c r="KJ176" s="1">
        <v>2.05165894818063E-16</v>
      </c>
      <c r="KK176" s="1">
        <v>2.2747075064168302E-16</v>
      </c>
      <c r="KL176" s="1">
        <v>2.8554110281108301E-16</v>
      </c>
      <c r="KM176" s="1">
        <v>3.8490405618602098E-16</v>
      </c>
      <c r="KN176" s="1">
        <v>2.04542385441531E-16</v>
      </c>
      <c r="KO176" s="1">
        <v>1.9676173929852001E-16</v>
      </c>
      <c r="KP176" s="1">
        <v>2.3455610150332298E-16</v>
      </c>
      <c r="KQ176" s="1">
        <v>3.01421906777838E-16</v>
      </c>
      <c r="KR176" s="1">
        <v>3.77719973173437E-16</v>
      </c>
      <c r="KS176" s="1">
        <v>1.92734812742582E-16</v>
      </c>
      <c r="KT176" s="1">
        <v>2.10160422517487E-16</v>
      </c>
      <c r="KU176" s="1">
        <v>2.3318871737626799E-16</v>
      </c>
      <c r="KV176" s="1">
        <v>2.9683750546625398E-16</v>
      </c>
      <c r="KW176" s="1">
        <v>3.9332125386118001E-16</v>
      </c>
      <c r="KX176" s="1">
        <v>2.0133181833529001E-16</v>
      </c>
      <c r="KY176" s="1">
        <v>1.9744072353466799E-16</v>
      </c>
      <c r="KZ176" s="1">
        <v>2.3894479129410602E-16</v>
      </c>
      <c r="LA176" s="1">
        <v>3.0473905591584899E-16</v>
      </c>
      <c r="LB176" s="1">
        <v>3.81944911738932E-16</v>
      </c>
      <c r="LC176" s="1">
        <v>2.1355081694834899E-16</v>
      </c>
      <c r="LD176" s="1">
        <v>2.2913478351641998E-16</v>
      </c>
      <c r="LE176" s="1">
        <v>2.4091017982968002E-16</v>
      </c>
      <c r="LF176" s="1">
        <v>2.9942838398868699E-16</v>
      </c>
      <c r="LG176" s="1">
        <v>4.1717579916586299E-16</v>
      </c>
      <c r="LH176" s="1">
        <v>2.1149344803809899E-16</v>
      </c>
      <c r="LI176" s="1">
        <v>2.0490546180160901E-16</v>
      </c>
      <c r="LJ176" s="1">
        <v>2.4904179045495001E-16</v>
      </c>
      <c r="LK176" s="1">
        <v>3.1724283367187401E-16</v>
      </c>
      <c r="LL176" s="1">
        <v>3.927868773538E-16</v>
      </c>
      <c r="LM176" s="1">
        <v>1.51532437618051E-14</v>
      </c>
      <c r="LN176" s="1">
        <v>1.5357413804585999E-21</v>
      </c>
      <c r="LO176" s="1">
        <v>1.61717520490636E-21</v>
      </c>
      <c r="LP176" s="1">
        <v>2.00505467621663E-21</v>
      </c>
      <c r="LQ176" s="1">
        <v>2.8893918769095399E-21</v>
      </c>
      <c r="LR176" s="1">
        <v>4.3252179830471399E-21</v>
      </c>
      <c r="LS176" s="1">
        <v>1.7389079778302902E-21</v>
      </c>
      <c r="LT176" s="1">
        <v>1.8813725618079499E-21</v>
      </c>
      <c r="LU176" s="1">
        <v>2.1673162906429901E-21</v>
      </c>
      <c r="LV176" s="1">
        <v>2.96403284769852E-21</v>
      </c>
      <c r="LW176" s="1">
        <v>4.7742020985180597E-21</v>
      </c>
      <c r="LX176" s="1">
        <v>1.58845285795635E-21</v>
      </c>
      <c r="LY176" s="1">
        <v>1.77516606657942E-21</v>
      </c>
      <c r="LZ176" s="1">
        <v>2.0999014830996999E-21</v>
      </c>
      <c r="MA176" s="1">
        <v>2.9377511255543E-21</v>
      </c>
      <c r="MB176" s="1">
        <v>4.61104332991671E-21</v>
      </c>
      <c r="MC176" s="1">
        <v>1.6955253217058201E-21</v>
      </c>
      <c r="MD176" s="1">
        <v>1.6665993080944201E-21</v>
      </c>
      <c r="ME176" s="1">
        <v>2.1197104060104701E-21</v>
      </c>
      <c r="MF176" s="1">
        <v>3.0353632748248299E-21</v>
      </c>
      <c r="MG176" s="1">
        <v>4.42848374588694E-21</v>
      </c>
      <c r="MH176" s="1">
        <v>1.63329534918189E-21</v>
      </c>
      <c r="MI176" s="1">
        <v>1.8197977679472601E-21</v>
      </c>
      <c r="MJ176" s="1">
        <v>2.1543665751824599E-21</v>
      </c>
      <c r="MK176" s="1">
        <v>3.0563692951212201E-21</v>
      </c>
      <c r="ML176" s="1">
        <v>4.7156154562605496E-21</v>
      </c>
      <c r="MM176" s="1">
        <v>1.6949004877528499E-21</v>
      </c>
      <c r="MN176" s="1">
        <v>1.69838821773552E-21</v>
      </c>
      <c r="MO176" s="1">
        <v>2.1929972746472701E-21</v>
      </c>
      <c r="MP176" s="1">
        <v>3.1166120476293499E-21</v>
      </c>
      <c r="MQ176" s="1">
        <v>4.5486200302959704E-21</v>
      </c>
      <c r="MR176" s="1">
        <v>1.84373673368559E-21</v>
      </c>
      <c r="MS176" s="1">
        <v>2.02143548377633E-21</v>
      </c>
      <c r="MT176" s="1">
        <v>2.26799247652414E-21</v>
      </c>
      <c r="MU176" s="1">
        <v>3.1416687148049698E-21</v>
      </c>
      <c r="MV176" s="1">
        <v>5.09675315418545E-21</v>
      </c>
      <c r="MW176" s="1">
        <v>1.7827381801867E-21</v>
      </c>
      <c r="MX176" s="1">
        <v>1.7648668616743699E-21</v>
      </c>
      <c r="MY176" s="1">
        <v>2.28859865376062E-21</v>
      </c>
      <c r="MZ176" s="1">
        <v>3.24864746919946E-21</v>
      </c>
      <c r="NA176" s="1">
        <v>4.6838414861122899E-21</v>
      </c>
      <c r="NB176" s="1">
        <v>2.59745725490088E-18</v>
      </c>
      <c r="NC176" s="1">
        <v>2.70408490643421E-18</v>
      </c>
      <c r="ND176">
        <v>69.114317105263098</v>
      </c>
      <c r="NE176">
        <v>568232.08749999898</v>
      </c>
      <c r="NF176">
        <v>5.0768702565789399</v>
      </c>
      <c r="NG176">
        <v>0</v>
      </c>
      <c r="NH176">
        <v>53442.694432060598</v>
      </c>
      <c r="NI176">
        <v>54146.433226926798</v>
      </c>
      <c r="NJ176">
        <v>57629.9173110423</v>
      </c>
      <c r="NK176">
        <v>63563.740482658599</v>
      </c>
      <c r="NL176">
        <v>69571.842659646398</v>
      </c>
      <c r="NM176">
        <v>55536.874363443603</v>
      </c>
      <c r="NN176">
        <v>56844.119271887997</v>
      </c>
      <c r="NO176">
        <v>58585.291784569599</v>
      </c>
      <c r="NP176">
        <v>63269.342888538697</v>
      </c>
      <c r="NQ176">
        <v>71061.949398074605</v>
      </c>
      <c r="NR176">
        <v>53838.3138713218</v>
      </c>
      <c r="NS176">
        <v>55932.087862851797</v>
      </c>
      <c r="NT176">
        <v>58299.663093706302</v>
      </c>
      <c r="NU176">
        <v>63555.432537770903</v>
      </c>
      <c r="NV176">
        <v>70746.870440522805</v>
      </c>
      <c r="NW176">
        <v>56664.705866949203</v>
      </c>
      <c r="NX176">
        <v>55716.577627867198</v>
      </c>
      <c r="NY176">
        <v>59914.282632933602</v>
      </c>
      <c r="NZ176">
        <v>65886.236658533904</v>
      </c>
      <c r="OA176">
        <v>71429.764586496502</v>
      </c>
      <c r="OB176">
        <v>54990.623862939101</v>
      </c>
      <c r="OC176">
        <v>57054.868354644597</v>
      </c>
      <c r="OD176">
        <v>59488.565431840798</v>
      </c>
      <c r="OE176">
        <v>65191.079447255201</v>
      </c>
      <c r="OF176">
        <v>72119.881551874903</v>
      </c>
      <c r="OG176">
        <v>56305.302083645198</v>
      </c>
      <c r="OH176">
        <v>55822.103607122903</v>
      </c>
      <c r="OI176">
        <v>60378.382857577802</v>
      </c>
      <c r="OJ176">
        <v>66173.609015808106</v>
      </c>
      <c r="OK176">
        <v>71762.237431105794</v>
      </c>
      <c r="OL176">
        <v>57383.302339118003</v>
      </c>
      <c r="OM176">
        <v>59039.677193128002</v>
      </c>
      <c r="ON176">
        <v>60207.911622907603</v>
      </c>
      <c r="OO176">
        <v>65335.359347638099</v>
      </c>
      <c r="OP176">
        <v>73580.825369449201</v>
      </c>
      <c r="OQ176">
        <v>58052.264465005603</v>
      </c>
      <c r="OR176">
        <v>57260.219526745903</v>
      </c>
      <c r="OS176">
        <v>62008.478564474302</v>
      </c>
      <c r="OT176">
        <v>67903.613196714505</v>
      </c>
      <c r="OU176">
        <v>73315.002001131899</v>
      </c>
      <c r="OV176">
        <v>531873.35440198996</v>
      </c>
      <c r="OW176" t="s">
        <v>410</v>
      </c>
    </row>
    <row r="177" spans="1:413" x14ac:dyDescent="0.25">
      <c r="A177">
        <v>43</v>
      </c>
      <c r="B177">
        <v>1.53508771929824E-2</v>
      </c>
      <c r="C177" s="1">
        <v>1.11972578084897E-4</v>
      </c>
      <c r="D177" s="1">
        <v>1.1125295038313701E-8</v>
      </c>
      <c r="E177">
        <v>898.080962401438</v>
      </c>
      <c r="F177">
        <v>13.78294019</v>
      </c>
      <c r="G177">
        <v>12.759802359845599</v>
      </c>
      <c r="H177">
        <v>2.0499999999999902E-3</v>
      </c>
      <c r="I177" s="1">
        <v>1.79824561403508E-7</v>
      </c>
      <c r="J177">
        <v>0.10600487736976</v>
      </c>
      <c r="K177">
        <v>0.10327537217541501</v>
      </c>
      <c r="L177">
        <v>333.21879676925602</v>
      </c>
      <c r="M177">
        <v>0.74661140254611302</v>
      </c>
      <c r="N177">
        <v>0.75265119350905496</v>
      </c>
      <c r="O177">
        <v>90.983899190400905</v>
      </c>
      <c r="P177" s="1">
        <v>5.5935698291109605E-4</v>
      </c>
      <c r="Q177" s="1">
        <v>5.5937410017870102E-4</v>
      </c>
      <c r="R177">
        <v>40</v>
      </c>
      <c r="S177">
        <v>0.197143430938436</v>
      </c>
      <c r="T177" s="1">
        <v>1.6894589476735501E-4</v>
      </c>
      <c r="U177" s="3">
        <f t="shared" si="4"/>
        <v>2.466727884962007E-6</v>
      </c>
      <c r="V177" s="3">
        <f t="shared" si="5"/>
        <v>2.8120697888571352E-2</v>
      </c>
      <c r="W177">
        <v>0</v>
      </c>
      <c r="X177">
        <v>-5.55</v>
      </c>
      <c r="Y177">
        <v>0</v>
      </c>
      <c r="Z177" s="1">
        <v>3.8099598147699898E-4</v>
      </c>
      <c r="AA177" s="1">
        <v>3.8064773341188598E-4</v>
      </c>
      <c r="AB177">
        <v>3.6318152351530998E-2</v>
      </c>
      <c r="AC177">
        <v>2.8037508514475298E-2</v>
      </c>
      <c r="AD177">
        <v>1.7931056138998699E-2</v>
      </c>
      <c r="AE177">
        <v>1.8255945608856902E-2</v>
      </c>
      <c r="AF177">
        <v>1.9139436721354701E-2</v>
      </c>
      <c r="AG177">
        <v>2.0717566097741402E-2</v>
      </c>
      <c r="AH177">
        <v>2.3451928553955399E-2</v>
      </c>
      <c r="AI177">
        <v>1.8104391098287501E-2</v>
      </c>
      <c r="AJ177">
        <v>1.8377403944576098E-2</v>
      </c>
      <c r="AK177">
        <v>1.9440030826332701E-2</v>
      </c>
      <c r="AL177">
        <v>2.1173611723548001E-2</v>
      </c>
      <c r="AM177">
        <v>2.37646689766952E-2</v>
      </c>
      <c r="AN177">
        <v>1.81863305381126E-2</v>
      </c>
      <c r="AO177">
        <v>1.8388044024437101E-2</v>
      </c>
      <c r="AP177">
        <v>1.9387016431647201E-2</v>
      </c>
      <c r="AQ177">
        <v>2.1061523504356701E-2</v>
      </c>
      <c r="AR177">
        <v>2.37114152681825E-2</v>
      </c>
      <c r="AS177">
        <v>1.7690760709247501E-2</v>
      </c>
      <c r="AT177">
        <v>1.8159132555388799E-2</v>
      </c>
      <c r="AU177">
        <v>1.89834006874872E-2</v>
      </c>
      <c r="AV177">
        <v>2.0564384155115401E-2</v>
      </c>
      <c r="AW177">
        <v>2.3341008039177501E-2</v>
      </c>
      <c r="AX177">
        <v>1.81885973760894E-2</v>
      </c>
      <c r="AY177">
        <v>1.8396925537018601E-2</v>
      </c>
      <c r="AZ177">
        <v>1.9394708842438602E-2</v>
      </c>
      <c r="BA177">
        <v>2.1036957383588802E-2</v>
      </c>
      <c r="BB177">
        <v>2.3728963118334299E-2</v>
      </c>
      <c r="BC177">
        <v>1.7998161116191701E-2</v>
      </c>
      <c r="BD177">
        <v>1.8432656730108798E-2</v>
      </c>
      <c r="BE177">
        <v>1.9236692798308998E-2</v>
      </c>
      <c r="BF177">
        <v>2.0857672249519298E-2</v>
      </c>
      <c r="BG177">
        <v>2.3677826952098802E-2</v>
      </c>
      <c r="BH177">
        <v>1.8300621732650801E-2</v>
      </c>
      <c r="BI177">
        <v>1.8549075143088199E-2</v>
      </c>
      <c r="BJ177">
        <v>1.9682256513978199E-2</v>
      </c>
      <c r="BK177">
        <v>2.1407364662448702E-2</v>
      </c>
      <c r="BL177">
        <v>2.4005524991556799E-2</v>
      </c>
      <c r="BM177">
        <v>1.7962855527158001E-2</v>
      </c>
      <c r="BN177">
        <v>1.84224311215062E-2</v>
      </c>
      <c r="BO177">
        <v>1.9217842476206001E-2</v>
      </c>
      <c r="BP177">
        <v>2.0840160933580199E-2</v>
      </c>
      <c r="BQ177">
        <v>2.3690218140939301E-2</v>
      </c>
      <c r="BR177">
        <v>1057.3574483739701</v>
      </c>
      <c r="BS177">
        <v>1053.5819348810901</v>
      </c>
      <c r="BT177">
        <v>1035.3949718297299</v>
      </c>
      <c r="BU177">
        <v>1005.97430503178</v>
      </c>
      <c r="BV177">
        <v>978.13436351327402</v>
      </c>
      <c r="BW177">
        <v>1043.4047945924799</v>
      </c>
      <c r="BX177">
        <v>1036.5751493733201</v>
      </c>
      <c r="BY177">
        <v>1027.65969657664</v>
      </c>
      <c r="BZ177">
        <v>1004.47873394923</v>
      </c>
      <c r="CA177">
        <v>968.45033120624203</v>
      </c>
      <c r="CB177">
        <v>1054.9321206274301</v>
      </c>
      <c r="CC177">
        <v>1043.9174908687201</v>
      </c>
      <c r="CD177">
        <v>1031.6730164637199</v>
      </c>
      <c r="CE177">
        <v>1005.7968630412799</v>
      </c>
      <c r="CF177">
        <v>972.66508204586705</v>
      </c>
      <c r="CG177">
        <v>1048.0315577726401</v>
      </c>
      <c r="CH177">
        <v>1052.8313479047899</v>
      </c>
      <c r="CI177">
        <v>1031.67695587604</v>
      </c>
      <c r="CJ177">
        <v>1003.11532581444</v>
      </c>
      <c r="CK177">
        <v>978.10719858115101</v>
      </c>
      <c r="CL177">
        <v>1054.09856560304</v>
      </c>
      <c r="CM177">
        <v>1043.4659416342499</v>
      </c>
      <c r="CN177">
        <v>1031.1375128049699</v>
      </c>
      <c r="CO177">
        <v>1003.7033035131</v>
      </c>
      <c r="CP177">
        <v>972.48121822593703</v>
      </c>
      <c r="CQ177">
        <v>1049.9088534723201</v>
      </c>
      <c r="CR177">
        <v>1052.3277098865101</v>
      </c>
      <c r="CS177">
        <v>1029.44052106911</v>
      </c>
      <c r="CT177">
        <v>1001.83119939453</v>
      </c>
      <c r="CU177">
        <v>976.83194157895605</v>
      </c>
      <c r="CV177">
        <v>1041.09057062692</v>
      </c>
      <c r="CW177">
        <v>1032.7401405489099</v>
      </c>
      <c r="CX177">
        <v>1026.9567853946701</v>
      </c>
      <c r="CY177">
        <v>1002.35852853464</v>
      </c>
      <c r="CZ177">
        <v>965.51032023928497</v>
      </c>
      <c r="DA177">
        <v>1046.3611515227799</v>
      </c>
      <c r="DB177">
        <v>1050.2489644063601</v>
      </c>
      <c r="DC177">
        <v>1026.9756394538099</v>
      </c>
      <c r="DD177">
        <v>999.57603787125004</v>
      </c>
      <c r="DE177">
        <v>975.93473871283095</v>
      </c>
      <c r="DF177">
        <v>582.09901530469097</v>
      </c>
      <c r="DG177">
        <v>3.18183793836812E-3</v>
      </c>
      <c r="DH177">
        <v>3.15360593602553E-3</v>
      </c>
      <c r="DI177">
        <v>2.8673054624776999E-3</v>
      </c>
      <c r="DJ177">
        <v>2.3683283001725199E-3</v>
      </c>
      <c r="DK177">
        <v>1.9820911962731202E-3</v>
      </c>
      <c r="DL177">
        <v>2.8558238875979699E-3</v>
      </c>
      <c r="DM177">
        <v>2.7432993310996202E-3</v>
      </c>
      <c r="DN177">
        <v>2.6930750956974899E-3</v>
      </c>
      <c r="DO177">
        <v>2.3571177148884398E-3</v>
      </c>
      <c r="DP177">
        <v>1.7676155521968401E-3</v>
      </c>
      <c r="DQ177">
        <v>3.16806114881007E-3</v>
      </c>
      <c r="DR177">
        <v>2.94465152754819E-3</v>
      </c>
      <c r="DS177">
        <v>2.8110282040962799E-3</v>
      </c>
      <c r="DT177">
        <v>2.4008104528809799E-3</v>
      </c>
      <c r="DU177">
        <v>1.8756445076970601E-3</v>
      </c>
      <c r="DV177">
        <v>3.0155164941176801E-3</v>
      </c>
      <c r="DW177">
        <v>3.2155162057714202E-3</v>
      </c>
      <c r="DX177">
        <v>2.8392999738455701E-3</v>
      </c>
      <c r="DY177">
        <v>2.3533968634188401E-3</v>
      </c>
      <c r="DZ177">
        <v>2.0335367128945202E-3</v>
      </c>
      <c r="EA177">
        <v>3.21778212317669E-3</v>
      </c>
      <c r="EB177">
        <v>2.9996624389232399E-3</v>
      </c>
      <c r="EC177">
        <v>2.8603176664296899E-3</v>
      </c>
      <c r="ED177">
        <v>2.3984641643237598E-3</v>
      </c>
      <c r="EE177">
        <v>1.9139356877419999E-3</v>
      </c>
      <c r="EF177">
        <v>3.1150149208269899E-3</v>
      </c>
      <c r="EG177">
        <v>3.25368767613376E-3</v>
      </c>
      <c r="EH177">
        <v>2.82310524197626E-3</v>
      </c>
      <c r="EI177">
        <v>2.3565645843377499E-3</v>
      </c>
      <c r="EJ177">
        <v>2.0326641306449502E-3</v>
      </c>
      <c r="EK177">
        <v>2.9177782607332499E-3</v>
      </c>
      <c r="EL177">
        <v>2.7598449736214699E-3</v>
      </c>
      <c r="EM177">
        <v>2.7900828600624298E-3</v>
      </c>
      <c r="EN177">
        <v>2.4007461778801E-3</v>
      </c>
      <c r="EO177">
        <v>1.7728788833402101E-3</v>
      </c>
      <c r="EP177">
        <v>3.0900665171214002E-3</v>
      </c>
      <c r="EQ177">
        <v>3.2706426944595301E-3</v>
      </c>
      <c r="ER177">
        <v>2.8195022786348099E-3</v>
      </c>
      <c r="ES177">
        <v>2.3498967458586099E-3</v>
      </c>
      <c r="ET177">
        <v>2.0562281934584001E-3</v>
      </c>
      <c r="EU177" s="1">
        <v>1.78448644197359E-4</v>
      </c>
      <c r="EV177" s="1">
        <v>4.8119913464152E-5</v>
      </c>
      <c r="EW177" s="1">
        <v>4.9246068785167302E-5</v>
      </c>
      <c r="EX177" s="1">
        <v>4.8922975176257003E-5</v>
      </c>
      <c r="EY177" s="1">
        <v>4.7897774895848401E-5</v>
      </c>
      <c r="EZ177" s="1">
        <v>4.8968083763074299E-5</v>
      </c>
      <c r="FA177" s="1">
        <v>4.8646005549131001E-5</v>
      </c>
      <c r="FB177" s="1">
        <v>4.9894602841444902E-5</v>
      </c>
      <c r="FC177" s="1">
        <v>4.8715663668666E-5</v>
      </c>
      <c r="FD177" s="1">
        <v>8.3812072417082405E-6</v>
      </c>
      <c r="FE177" s="1">
        <v>8.5639372613807293E-6</v>
      </c>
      <c r="FF177" s="1">
        <v>9.1371369791048192E-6</v>
      </c>
      <c r="FG177" s="1">
        <v>1.0181702672016299E-5</v>
      </c>
      <c r="FH177" s="1">
        <v>1.18559293099419E-5</v>
      </c>
      <c r="FI177" s="1">
        <v>8.5759573989520299E-6</v>
      </c>
      <c r="FJ177" s="1">
        <v>8.7629973218646603E-6</v>
      </c>
      <c r="FK177" s="1">
        <v>9.3508855543333901E-6</v>
      </c>
      <c r="FL177" s="1">
        <v>1.0421477135758801E-5</v>
      </c>
      <c r="FM177" s="1">
        <v>1.21347513742583E-5</v>
      </c>
      <c r="FN177" s="1">
        <v>8.5203127806025502E-6</v>
      </c>
      <c r="FO177" s="1">
        <v>8.7061278628328596E-6</v>
      </c>
      <c r="FP177" s="1">
        <v>9.28902594256884E-6</v>
      </c>
      <c r="FQ177" s="1">
        <v>1.03526481662514E-5</v>
      </c>
      <c r="FR177" s="1">
        <v>1.2054860424001299E-5</v>
      </c>
      <c r="FS177" s="1">
        <v>8.34255617376958E-6</v>
      </c>
      <c r="FT177" s="1">
        <v>8.5245352153296295E-6</v>
      </c>
      <c r="FU177" s="1">
        <v>9.0952730599116994E-6</v>
      </c>
      <c r="FV177" s="1">
        <v>1.01351639621529E-5</v>
      </c>
      <c r="FW177" s="1">
        <v>1.1800246484684601E-5</v>
      </c>
      <c r="FX177" s="1">
        <v>8.5281236074400407E-6</v>
      </c>
      <c r="FY177" s="1">
        <v>8.7141113003410596E-6</v>
      </c>
      <c r="FZ177" s="1">
        <v>9.29755362190209E-6</v>
      </c>
      <c r="GA177" s="1">
        <v>1.03622035176067E-5</v>
      </c>
      <c r="GB177" s="1">
        <v>1.2066091715784399E-5</v>
      </c>
      <c r="GC177" s="1">
        <v>8.4724540310123205E-6</v>
      </c>
      <c r="GD177" s="1">
        <v>8.6572440874818502E-6</v>
      </c>
      <c r="GE177" s="1">
        <v>9.2368889833497492E-6</v>
      </c>
      <c r="GF177" s="1">
        <v>1.0293160502699699E-5</v>
      </c>
      <c r="GG177" s="1">
        <v>1.19862579445873E-5</v>
      </c>
      <c r="GH177" s="1">
        <v>8.6883545695454506E-6</v>
      </c>
      <c r="GI177" s="1">
        <v>8.8779088011780398E-6</v>
      </c>
      <c r="GJ177" s="1">
        <v>9.4740021835890295E-6</v>
      </c>
      <c r="GK177" s="1">
        <v>1.05590006462864E-5</v>
      </c>
      <c r="GL177" s="1">
        <v>1.2295336640845899E-5</v>
      </c>
      <c r="GM177" s="1">
        <v>8.4845661337688204E-6</v>
      </c>
      <c r="GN177" s="1">
        <v>8.6696077596343394E-6</v>
      </c>
      <c r="GO177" s="1">
        <v>9.2500557719263596E-6</v>
      </c>
      <c r="GP177" s="1">
        <v>1.0307820049137201E-5</v>
      </c>
      <c r="GQ177" s="1">
        <v>1.20036139541992E-5</v>
      </c>
      <c r="GR177">
        <v>3.8757505153746101</v>
      </c>
      <c r="GS177">
        <v>3.6929510670735302</v>
      </c>
      <c r="GT177">
        <v>0.25450316866394601</v>
      </c>
      <c r="GU177">
        <v>3.0695128104618798</v>
      </c>
      <c r="GV177">
        <v>3.0979025733126599</v>
      </c>
      <c r="GW177">
        <v>3.1838985039152798</v>
      </c>
      <c r="GX177">
        <v>3.32877019568416</v>
      </c>
      <c r="GY177">
        <v>3.4988151814301101</v>
      </c>
      <c r="GZ177">
        <v>3.1124161153781902</v>
      </c>
      <c r="HA177">
        <v>3.1423501482891099</v>
      </c>
      <c r="HB177">
        <v>3.2130707902243398</v>
      </c>
      <c r="HC177">
        <v>3.3435129592122799</v>
      </c>
      <c r="HD177">
        <v>3.5337503746434602</v>
      </c>
      <c r="HE177">
        <v>3.0947991730444202</v>
      </c>
      <c r="HF177">
        <v>3.1240717650683698</v>
      </c>
      <c r="HG177">
        <v>3.2124346807141002</v>
      </c>
      <c r="HH177">
        <v>3.3383315671374101</v>
      </c>
      <c r="HI177">
        <v>3.5203666093646699</v>
      </c>
      <c r="HJ177">
        <v>3.0655426889386401</v>
      </c>
      <c r="HK177">
        <v>3.0919038031529902</v>
      </c>
      <c r="HL177">
        <v>3.1734555115466501</v>
      </c>
      <c r="HM177">
        <v>3.3136598202684402</v>
      </c>
      <c r="HN177">
        <v>3.5033824240626399</v>
      </c>
      <c r="HO177">
        <v>3.0963527416375198</v>
      </c>
      <c r="HP177">
        <v>3.1256882530088599</v>
      </c>
      <c r="HQ177">
        <v>3.2141980526210499</v>
      </c>
      <c r="HR177">
        <v>3.3397501190157999</v>
      </c>
      <c r="HS177">
        <v>3.52078365550092</v>
      </c>
      <c r="HT177">
        <v>3.0829403560702899</v>
      </c>
      <c r="HU177">
        <v>3.1112196731273101</v>
      </c>
      <c r="HV177">
        <v>3.1971590674673802</v>
      </c>
      <c r="HW177">
        <v>3.3425718719141502</v>
      </c>
      <c r="HX177">
        <v>3.5113789604676802</v>
      </c>
      <c r="HY177">
        <v>3.1313197466621601</v>
      </c>
      <c r="HZ177">
        <v>3.1615678826192202</v>
      </c>
      <c r="IA177">
        <v>3.2278610793185698</v>
      </c>
      <c r="IB177">
        <v>3.3595806752459501</v>
      </c>
      <c r="IC177">
        <v>3.55166019731967</v>
      </c>
      <c r="ID177">
        <v>3.0852332530356898</v>
      </c>
      <c r="IE177">
        <v>3.11388573990267</v>
      </c>
      <c r="IF177">
        <v>3.2007396687621101</v>
      </c>
      <c r="IG177">
        <v>3.34727527187983</v>
      </c>
      <c r="IH177">
        <v>3.51282482988496</v>
      </c>
      <c r="II177">
        <v>5.2616607736120597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 s="1">
        <v>1.28592092745664E-4</v>
      </c>
      <c r="JA177" s="1">
        <v>8.3008730897864003E-5</v>
      </c>
      <c r="JB177" s="1">
        <v>7.2054176005623201E-5</v>
      </c>
      <c r="JC177" s="1">
        <v>1.05590006462864E-5</v>
      </c>
      <c r="JD177" s="1">
        <v>8.3901751207457305E-5</v>
      </c>
      <c r="JE177" s="1">
        <v>1.2295336640845899E-5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 s="1">
        <v>1.6894589476735501E-4</v>
      </c>
      <c r="JW177">
        <v>0</v>
      </c>
      <c r="JX177">
        <v>0</v>
      </c>
      <c r="JY177" s="1">
        <v>2.09402137224924E-16</v>
      </c>
      <c r="JZ177" s="1">
        <v>2.1606778070809699E-16</v>
      </c>
      <c r="KA177" s="1">
        <v>2.5218858807538801E-16</v>
      </c>
      <c r="KB177" s="1">
        <v>3.2667248708492302E-16</v>
      </c>
      <c r="KC177" s="1">
        <v>4.1814841010945799E-16</v>
      </c>
      <c r="KD177" s="1">
        <v>2.3257074684918799E-16</v>
      </c>
      <c r="KE177" s="1">
        <v>2.4660140698996602E-16</v>
      </c>
      <c r="KF177" s="1">
        <v>2.6658821298523701E-16</v>
      </c>
      <c r="KG177" s="1">
        <v>3.2730340165397601E-16</v>
      </c>
      <c r="KH177" s="1">
        <v>4.4963006408070899E-16</v>
      </c>
      <c r="KI177" s="1">
        <v>2.1320726248354699E-16</v>
      </c>
      <c r="KJ177" s="1">
        <v>2.3388387166968698E-16</v>
      </c>
      <c r="KK177" s="1">
        <v>2.5993344164439302E-16</v>
      </c>
      <c r="KL177" s="1">
        <v>3.26631983227067E-16</v>
      </c>
      <c r="KM177" s="1">
        <v>4.3774611806611402E-16</v>
      </c>
      <c r="KN177" s="1">
        <v>2.3297643352771102E-16</v>
      </c>
      <c r="KO177" s="1">
        <v>2.2383625805137999E-16</v>
      </c>
      <c r="KP177" s="1">
        <v>2.68081983885555E-16</v>
      </c>
      <c r="KQ177" s="1">
        <v>3.4480547107693699E-16</v>
      </c>
      <c r="KR177" s="1">
        <v>4.30331239468868E-16</v>
      </c>
      <c r="KS177" s="1">
        <v>2.1914203152448699E-16</v>
      </c>
      <c r="KT177" s="1">
        <v>2.3963958262709798E-16</v>
      </c>
      <c r="KU177" s="1">
        <v>2.6652850180543902E-16</v>
      </c>
      <c r="KV177" s="1">
        <v>3.3955296512027301E-16</v>
      </c>
      <c r="KW177" s="1">
        <v>4.4736422323934101E-16</v>
      </c>
      <c r="KX177" s="1">
        <v>2.2919827353567302E-16</v>
      </c>
      <c r="KY177" s="1">
        <v>2.2463520838919002E-16</v>
      </c>
      <c r="KZ177" s="1">
        <v>2.7317124277685999E-16</v>
      </c>
      <c r="LA177" s="1">
        <v>3.4855940263821799E-16</v>
      </c>
      <c r="LB177" s="1">
        <v>4.3497922933514498E-16</v>
      </c>
      <c r="LC177" s="1">
        <v>2.4360278303106599E-16</v>
      </c>
      <c r="LD177" s="1">
        <v>2.6177260430500599E-16</v>
      </c>
      <c r="LE177" s="1">
        <v>2.75461070182501E-16</v>
      </c>
      <c r="LF177" s="1">
        <v>3.4245806343663699E-16</v>
      </c>
      <c r="LG177" s="1">
        <v>4.73455945515333E-16</v>
      </c>
      <c r="LH177" s="1">
        <v>2.4102308578078199E-16</v>
      </c>
      <c r="LI177" s="1">
        <v>2.3329748041570201E-16</v>
      </c>
      <c r="LJ177" s="1">
        <v>2.8483384486250601E-16</v>
      </c>
      <c r="LK177" s="1">
        <v>3.6283388277146002E-16</v>
      </c>
      <c r="LL177" s="1">
        <v>4.4728865139299905E-16</v>
      </c>
      <c r="LM177" s="1">
        <v>1.5153338695445201E-14</v>
      </c>
      <c r="LN177" s="1">
        <v>1.75504270893871E-21</v>
      </c>
      <c r="LO177" s="1">
        <v>1.8503909181899101E-21</v>
      </c>
      <c r="LP177" s="1">
        <v>2.30428167381186E-21</v>
      </c>
      <c r="LQ177" s="1">
        <v>3.32608213462678E-21</v>
      </c>
      <c r="LR177" s="1">
        <v>4.9575379913223403E-21</v>
      </c>
      <c r="LS177" s="1">
        <v>1.9945168172210901E-21</v>
      </c>
      <c r="LT177" s="1">
        <v>2.1609674690211301E-21</v>
      </c>
      <c r="LU177" s="1">
        <v>2.4928358697592102E-21</v>
      </c>
      <c r="LV177" s="1">
        <v>3.4109849167930102E-21</v>
      </c>
      <c r="LW177" s="1">
        <v>5.4561490380112699E-21</v>
      </c>
      <c r="LX177" s="1">
        <v>1.8165925634558499E-21</v>
      </c>
      <c r="LY177" s="1">
        <v>2.0362228918106802E-21</v>
      </c>
      <c r="LZ177" s="1">
        <v>2.4145284827759701E-21</v>
      </c>
      <c r="MA177" s="1">
        <v>3.3815060021947599E-21</v>
      </c>
      <c r="MB177" s="1">
        <v>5.2769683544354103E-21</v>
      </c>
      <c r="MC177" s="1">
        <v>1.9436189838694201E-21</v>
      </c>
      <c r="MD177" s="1">
        <v>1.9081000642266002E-21</v>
      </c>
      <c r="ME177" s="1">
        <v>2.43827884588198E-21</v>
      </c>
      <c r="MF177" s="1">
        <v>3.4946599844121301E-21</v>
      </c>
      <c r="MG177" s="1">
        <v>5.0780146957924902E-21</v>
      </c>
      <c r="MH177" s="1">
        <v>1.8688703324263499E-21</v>
      </c>
      <c r="MI177" s="1">
        <v>2.0882459949798101E-21</v>
      </c>
      <c r="MJ177" s="1">
        <v>2.4780630373012998E-21</v>
      </c>
      <c r="MK177" s="1">
        <v>3.5185169295830699E-21</v>
      </c>
      <c r="ML177" s="1">
        <v>5.3979377479665796E-21</v>
      </c>
      <c r="MM177" s="1">
        <v>1.94187183651838E-21</v>
      </c>
      <c r="MN177" s="1">
        <v>1.9447218296675699E-21</v>
      </c>
      <c r="MO177" s="1">
        <v>2.5232524429735401E-21</v>
      </c>
      <c r="MP177" s="1">
        <v>3.5877778760803298E-21</v>
      </c>
      <c r="MQ177" s="1">
        <v>5.2137732433488798E-21</v>
      </c>
      <c r="MR177" s="1">
        <v>2.1165073531019498E-21</v>
      </c>
      <c r="MS177" s="1">
        <v>2.3239933076667102E-21</v>
      </c>
      <c r="MT177" s="1">
        <v>2.6097187804027798E-21</v>
      </c>
      <c r="MU177" s="1">
        <v>3.6160149131534703E-21</v>
      </c>
      <c r="MV177" s="1">
        <v>5.8213002347210601E-21</v>
      </c>
      <c r="MW177" s="1">
        <v>2.04497631107208E-21</v>
      </c>
      <c r="MX177" s="1">
        <v>2.0225976465151101E-21</v>
      </c>
      <c r="MY177" s="1">
        <v>2.6347289507104001E-21</v>
      </c>
      <c r="MZ177" s="1">
        <v>3.7400263713379697E-21</v>
      </c>
      <c r="NA177" s="1">
        <v>5.3690802974159603E-21</v>
      </c>
      <c r="NB177" s="1">
        <v>2.56009436461478E-18</v>
      </c>
      <c r="NC177" s="1">
        <v>2.68245362045827E-18</v>
      </c>
      <c r="ND177">
        <v>70.133180068382899</v>
      </c>
      <c r="NE177">
        <v>554315.96078037098</v>
      </c>
      <c r="NF177">
        <v>5.1622795293644304</v>
      </c>
      <c r="NG177">
        <v>0</v>
      </c>
      <c r="NH177">
        <v>56039.796658190498</v>
      </c>
      <c r="NI177">
        <v>56752.063726453598</v>
      </c>
      <c r="NJ177">
        <v>60271.4704524751</v>
      </c>
      <c r="NK177">
        <v>66254.502075774493</v>
      </c>
      <c r="NL177">
        <v>72298.075593855305</v>
      </c>
      <c r="NM177">
        <v>58130.634808405302</v>
      </c>
      <c r="NN177">
        <v>59450.788379863501</v>
      </c>
      <c r="NO177">
        <v>61210.559999233097</v>
      </c>
      <c r="NP177">
        <v>65933.077907854895</v>
      </c>
      <c r="NQ177">
        <v>73764.883526955295</v>
      </c>
      <c r="NR177">
        <v>56435.604940154197</v>
      </c>
      <c r="NS177">
        <v>58550.265563279398</v>
      </c>
      <c r="NT177">
        <v>60942.845388838701</v>
      </c>
      <c r="NU177">
        <v>66241.698637495705</v>
      </c>
      <c r="NV177">
        <v>73471.634446101103</v>
      </c>
      <c r="NW177">
        <v>59350.880728022901</v>
      </c>
      <c r="NX177">
        <v>58396.075029605097</v>
      </c>
      <c r="NY177">
        <v>62634.591310023097</v>
      </c>
      <c r="NZ177">
        <v>68653.420945691905</v>
      </c>
      <c r="OA177">
        <v>74229.649389616403</v>
      </c>
      <c r="OB177">
        <v>57640.610056832797</v>
      </c>
      <c r="OC177">
        <v>59725.197713077403</v>
      </c>
      <c r="OD177">
        <v>62184.199331290001</v>
      </c>
      <c r="OE177">
        <v>67931.570738301103</v>
      </c>
      <c r="OF177">
        <v>74896.457762519407</v>
      </c>
      <c r="OG177">
        <v>58987.086383265698</v>
      </c>
      <c r="OH177">
        <v>58501.4037363815</v>
      </c>
      <c r="OI177">
        <v>63101.078348225703</v>
      </c>
      <c r="OJ177">
        <v>68941.163780353207</v>
      </c>
      <c r="OK177">
        <v>74561.2294386797</v>
      </c>
      <c r="OL177">
        <v>60047.512036804001</v>
      </c>
      <c r="OM177">
        <v>61719.132164102302</v>
      </c>
      <c r="ON177">
        <v>62901.050111877899</v>
      </c>
      <c r="OO177">
        <v>68068.491515292393</v>
      </c>
      <c r="OP177">
        <v>76351.591312981705</v>
      </c>
      <c r="OQ177">
        <v>60792.818480043301</v>
      </c>
      <c r="OR177">
        <v>59995.803011258096</v>
      </c>
      <c r="OS177">
        <v>64787.810353095498</v>
      </c>
      <c r="OT177">
        <v>70726.6605680004</v>
      </c>
      <c r="OU177">
        <v>76167.454455518295</v>
      </c>
      <c r="OV177">
        <v>531872.39076348802</v>
      </c>
      <c r="OW177" t="s">
        <v>410</v>
      </c>
    </row>
    <row r="178" spans="1:413" x14ac:dyDescent="0.25">
      <c r="A178">
        <v>44</v>
      </c>
      <c r="B178">
        <v>1.5438596491228E-2</v>
      </c>
      <c r="C178" s="1">
        <v>1.15501622306864E-4</v>
      </c>
      <c r="D178" s="1">
        <v>1.04215005935885E-8</v>
      </c>
      <c r="E178">
        <v>887.58083653583697</v>
      </c>
      <c r="F178">
        <v>13.230734351999899</v>
      </c>
      <c r="G178">
        <v>12.228403580582199</v>
      </c>
      <c r="H178">
        <v>2.0499999999999902E-3</v>
      </c>
      <c r="I178" s="1">
        <v>1.79824561403508E-7</v>
      </c>
      <c r="J178">
        <v>8.95823753386535E-2</v>
      </c>
      <c r="K178">
        <v>8.7333933038130598E-2</v>
      </c>
      <c r="L178">
        <v>333.30837914459403</v>
      </c>
      <c r="M178">
        <v>0.74681212118366702</v>
      </c>
      <c r="N178">
        <v>0.71393527662183198</v>
      </c>
      <c r="O178">
        <v>91.697834467022702</v>
      </c>
      <c r="P178" s="1">
        <v>5.5935698291109605E-4</v>
      </c>
      <c r="Q178" s="1">
        <v>5.5937410017870102E-4</v>
      </c>
      <c r="R178">
        <v>40</v>
      </c>
      <c r="S178">
        <v>0.19404686626951101</v>
      </c>
      <c r="T178" s="1">
        <v>1.66493675893463E-4</v>
      </c>
      <c r="U178" s="3">
        <f t="shared" si="4"/>
        <v>2.4522188738920021E-6</v>
      </c>
      <c r="V178" s="3">
        <f t="shared" si="5"/>
        <v>2.7955295162373269E-2</v>
      </c>
      <c r="W178">
        <v>0</v>
      </c>
      <c r="X178">
        <v>-5.55</v>
      </c>
      <c r="Y178">
        <v>0</v>
      </c>
      <c r="Z178" s="1">
        <v>3.8344748150099801E-4</v>
      </c>
      <c r="AA178" s="1">
        <v>3.83092782769375E-4</v>
      </c>
      <c r="AB178">
        <v>3.6526281002995799E-2</v>
      </c>
      <c r="AC178">
        <v>2.78735626753761E-2</v>
      </c>
      <c r="AD178">
        <v>1.7999686291844199E-2</v>
      </c>
      <c r="AE178">
        <v>1.8325728863578101E-2</v>
      </c>
      <c r="AF178">
        <v>1.9212221261701599E-2</v>
      </c>
      <c r="AG178">
        <v>2.07958591805458E-2</v>
      </c>
      <c r="AH178">
        <v>2.3540248165444401E-2</v>
      </c>
      <c r="AI178">
        <v>1.81725497291397E-2</v>
      </c>
      <c r="AJ178">
        <v>1.8446458513840899E-2</v>
      </c>
      <c r="AK178">
        <v>1.9512902538454301E-2</v>
      </c>
      <c r="AL178">
        <v>2.12526047169923E-2</v>
      </c>
      <c r="AM178">
        <v>2.38529422411046E-2</v>
      </c>
      <c r="AN178">
        <v>1.8255717551607601E-2</v>
      </c>
      <c r="AO178">
        <v>1.84579918766371E-2</v>
      </c>
      <c r="AP178">
        <v>1.9460491526298501E-2</v>
      </c>
      <c r="AQ178">
        <v>2.1140941358842501E-2</v>
      </c>
      <c r="AR178">
        <v>2.38004709194664E-2</v>
      </c>
      <c r="AS178">
        <v>1.77603986097657E-2</v>
      </c>
      <c r="AT178">
        <v>1.8230670267980701E-2</v>
      </c>
      <c r="AU178">
        <v>1.9057799899381299E-2</v>
      </c>
      <c r="AV178">
        <v>2.0644565193064901E-2</v>
      </c>
      <c r="AW178">
        <v>2.3431731072855101E-2</v>
      </c>
      <c r="AX178">
        <v>1.8259472607575902E-2</v>
      </c>
      <c r="AY178">
        <v>1.8468415772574801E-2</v>
      </c>
      <c r="AZ178">
        <v>1.9469811561713301E-2</v>
      </c>
      <c r="BA178">
        <v>2.11180305662267E-2</v>
      </c>
      <c r="BB178">
        <v>2.3820113584452799E-2</v>
      </c>
      <c r="BC178">
        <v>1.80689703678471E-2</v>
      </c>
      <c r="BD178">
        <v>1.8505190253318E-2</v>
      </c>
      <c r="BE178">
        <v>1.9311969329965699E-2</v>
      </c>
      <c r="BF178">
        <v>2.0938883928216599E-2</v>
      </c>
      <c r="BG178">
        <v>2.3769786091516799E-2</v>
      </c>
      <c r="BH178">
        <v>1.8371403888935298E-2</v>
      </c>
      <c r="BI178">
        <v>1.86206720369936E-2</v>
      </c>
      <c r="BJ178">
        <v>1.97581146475738E-2</v>
      </c>
      <c r="BK178">
        <v>2.14895069298216E-2</v>
      </c>
      <c r="BL178">
        <v>2.4097316343325799E-2</v>
      </c>
      <c r="BM178">
        <v>1.8034994052378499E-2</v>
      </c>
      <c r="BN178">
        <v>1.849645082039E-2</v>
      </c>
      <c r="BO178">
        <v>1.9294654260191099E-2</v>
      </c>
      <c r="BP178">
        <v>2.0923089506410201E-2</v>
      </c>
      <c r="BQ178">
        <v>2.3784307298298502E-2</v>
      </c>
      <c r="BR178">
        <v>1042.88891218349</v>
      </c>
      <c r="BS178">
        <v>1039.1557884148301</v>
      </c>
      <c r="BT178">
        <v>1021.18713775698</v>
      </c>
      <c r="BU178">
        <v>992.13027535865206</v>
      </c>
      <c r="BV178">
        <v>964.64041355397205</v>
      </c>
      <c r="BW178">
        <v>1029.1381007985201</v>
      </c>
      <c r="BX178">
        <v>1022.39095891874</v>
      </c>
      <c r="BY178">
        <v>1013.57738871122</v>
      </c>
      <c r="BZ178">
        <v>990.680442253205</v>
      </c>
      <c r="CA178">
        <v>955.11181315195302</v>
      </c>
      <c r="CB178">
        <v>1040.4950758509301</v>
      </c>
      <c r="CC178">
        <v>1029.6165864618099</v>
      </c>
      <c r="CD178">
        <v>1017.51408220492</v>
      </c>
      <c r="CE178">
        <v>991.95836307200602</v>
      </c>
      <c r="CF178">
        <v>959.24815908708399</v>
      </c>
      <c r="CG178">
        <v>1033.60883601107</v>
      </c>
      <c r="CH178">
        <v>1038.3401844233199</v>
      </c>
      <c r="CI178">
        <v>1017.44590378973</v>
      </c>
      <c r="CJ178">
        <v>989.24141571025996</v>
      </c>
      <c r="CK178">
        <v>964.54515506235498</v>
      </c>
      <c r="CL178">
        <v>1039.6185897974401</v>
      </c>
      <c r="CM178">
        <v>1029.11797445601</v>
      </c>
      <c r="CN178">
        <v>1016.93348807122</v>
      </c>
      <c r="CO178">
        <v>989.843074478262</v>
      </c>
      <c r="CP178">
        <v>959.01955860641306</v>
      </c>
      <c r="CQ178">
        <v>1035.45995648644</v>
      </c>
      <c r="CR178">
        <v>1037.8411322583099</v>
      </c>
      <c r="CS178">
        <v>1015.23668894072</v>
      </c>
      <c r="CT178">
        <v>987.97203455678596</v>
      </c>
      <c r="CU178">
        <v>963.28800407425399</v>
      </c>
      <c r="CV178">
        <v>1026.7829495583501</v>
      </c>
      <c r="CW178">
        <v>1018.53587402169</v>
      </c>
      <c r="CX178">
        <v>1012.81488857718</v>
      </c>
      <c r="CY178">
        <v>988.52242165868699</v>
      </c>
      <c r="CZ178">
        <v>952.15019983946104</v>
      </c>
      <c r="DA178">
        <v>1031.9036642670801</v>
      </c>
      <c r="DB178">
        <v>1035.73417574722</v>
      </c>
      <c r="DC178">
        <v>1012.75089371789</v>
      </c>
      <c r="DD178">
        <v>985.69602628211896</v>
      </c>
      <c r="DE178">
        <v>962.35407553760194</v>
      </c>
      <c r="DF178">
        <v>574.74250306027898</v>
      </c>
      <c r="DG178">
        <v>2.7483905169010101E-3</v>
      </c>
      <c r="DH178">
        <v>2.7169997847113999E-3</v>
      </c>
      <c r="DI178">
        <v>2.4396590164212899E-3</v>
      </c>
      <c r="DJ178">
        <v>1.9751355251233999E-3</v>
      </c>
      <c r="DK178">
        <v>1.62533367113137E-3</v>
      </c>
      <c r="DL178">
        <v>2.4446618141853401E-3</v>
      </c>
      <c r="DM178">
        <v>2.3372975088515801E-3</v>
      </c>
      <c r="DN178">
        <v>2.2800709783190598E-3</v>
      </c>
      <c r="DO178">
        <v>1.96454540158974E-3</v>
      </c>
      <c r="DP178">
        <v>1.4427319669199001E-3</v>
      </c>
      <c r="DQ178">
        <v>2.7318745003053202E-3</v>
      </c>
      <c r="DR178">
        <v>2.5205943567692098E-3</v>
      </c>
      <c r="DS178">
        <v>2.3854867008239401E-3</v>
      </c>
      <c r="DT178">
        <v>2.0019275416407402E-3</v>
      </c>
      <c r="DU178">
        <v>1.5335659070743099E-3</v>
      </c>
      <c r="DV178">
        <v>2.5866266884997302E-3</v>
      </c>
      <c r="DW178">
        <v>2.7664570780987501E-3</v>
      </c>
      <c r="DX178">
        <v>2.4075636386475798E-3</v>
      </c>
      <c r="DY178">
        <v>1.9573347395977999E-3</v>
      </c>
      <c r="DZ178">
        <v>1.6656501298353201E-3</v>
      </c>
      <c r="EA178">
        <v>2.7714249607955202E-3</v>
      </c>
      <c r="EB178">
        <v>2.5651761439693301E-3</v>
      </c>
      <c r="EC178">
        <v>2.4247522131459701E-3</v>
      </c>
      <c r="ED178">
        <v>1.9959278392711602E-3</v>
      </c>
      <c r="EE178">
        <v>1.5635602302808099E-3</v>
      </c>
      <c r="EF178">
        <v>2.6748898746227199E-3</v>
      </c>
      <c r="EG178">
        <v>2.7979858386539798E-3</v>
      </c>
      <c r="EH178">
        <v>2.3898998606535198E-3</v>
      </c>
      <c r="EI178">
        <v>1.9580723145144999E-3</v>
      </c>
      <c r="EJ178">
        <v>1.66360774376661E-3</v>
      </c>
      <c r="EK178">
        <v>2.4912590946692902E-3</v>
      </c>
      <c r="EL178">
        <v>2.34285209033968E-3</v>
      </c>
      <c r="EM178">
        <v>2.3585956318656902E-3</v>
      </c>
      <c r="EN178">
        <v>1.9960983096294301E-3</v>
      </c>
      <c r="EO178">
        <v>1.4434489563761501E-3</v>
      </c>
      <c r="EP178">
        <v>2.6454431391100802E-3</v>
      </c>
      <c r="EQ178">
        <v>2.8067852482758201E-3</v>
      </c>
      <c r="ER178">
        <v>2.381208647527E-3</v>
      </c>
      <c r="ES178">
        <v>1.9482557487551201E-3</v>
      </c>
      <c r="ET178">
        <v>1.68081968105004E-3</v>
      </c>
      <c r="EU178" s="1">
        <v>1.5040430593415901E-4</v>
      </c>
      <c r="EV178" s="1">
        <v>4.84170325236599E-5</v>
      </c>
      <c r="EW178" s="1">
        <v>4.9546524096664101E-5</v>
      </c>
      <c r="EX178" s="1">
        <v>4.9224517147116703E-5</v>
      </c>
      <c r="EY178" s="1">
        <v>4.8202740874578799E-5</v>
      </c>
      <c r="EZ178" s="1">
        <v>4.9276548101980002E-5</v>
      </c>
      <c r="FA178" s="1">
        <v>4.89556102605965E-5</v>
      </c>
      <c r="FB178" s="1">
        <v>5.0207802180889899E-5</v>
      </c>
      <c r="FC178" s="1">
        <v>4.9032531832146797E-5</v>
      </c>
      <c r="FD178" s="1">
        <v>8.4327318104566699E-6</v>
      </c>
      <c r="FE178" s="1">
        <v>8.6166233233067104E-6</v>
      </c>
      <c r="FF178" s="1">
        <v>9.1934669926277394E-6</v>
      </c>
      <c r="FG178" s="1">
        <v>1.02446745605434E-5</v>
      </c>
      <c r="FH178" s="1">
        <v>1.1929535836725301E-5</v>
      </c>
      <c r="FI178" s="1">
        <v>8.6280605201004492E-6</v>
      </c>
      <c r="FJ178" s="1">
        <v>8.8162749782147096E-6</v>
      </c>
      <c r="FK178" s="1">
        <v>9.4078480790118004E-6</v>
      </c>
      <c r="FL178" s="1">
        <v>1.0485156114866699E-5</v>
      </c>
      <c r="FM178" s="1">
        <v>1.22091844044704E-5</v>
      </c>
      <c r="FN178" s="1">
        <v>8.5726043435666795E-6</v>
      </c>
      <c r="FO178" s="1">
        <v>8.7595982089503797E-6</v>
      </c>
      <c r="FP178" s="1">
        <v>9.3461944841103399E-6</v>
      </c>
      <c r="FQ178" s="1">
        <v>1.0416557453682001E-5</v>
      </c>
      <c r="FR178" s="1">
        <v>1.21295626568072E-5</v>
      </c>
      <c r="FS178" s="1">
        <v>8.3954415072216093E-6</v>
      </c>
      <c r="FT178" s="1">
        <v>8.57861271701305E-6</v>
      </c>
      <c r="FU178" s="1">
        <v>9.1530907500133105E-6</v>
      </c>
      <c r="FV178" s="1">
        <v>1.01997989392862E-5</v>
      </c>
      <c r="FW178" s="1">
        <v>1.18757969610446E-5</v>
      </c>
      <c r="FX178" s="1">
        <v>8.5816156051015507E-6</v>
      </c>
      <c r="FY178" s="1">
        <v>8.7688091419687895E-6</v>
      </c>
      <c r="FZ178" s="1">
        <v>9.3560345568197893E-6</v>
      </c>
      <c r="GA178" s="1">
        <v>1.04275799427889E-5</v>
      </c>
      <c r="GB178" s="1">
        <v>1.21425088553009E-5</v>
      </c>
      <c r="GC178" s="1">
        <v>8.5261437851033705E-6</v>
      </c>
      <c r="GD178" s="1">
        <v>8.71214414346569E-6</v>
      </c>
      <c r="GE178" s="1">
        <v>9.2955861184729106E-6</v>
      </c>
      <c r="GF178" s="1">
        <v>1.03587786202656E-5</v>
      </c>
      <c r="GG178" s="1">
        <v>1.20629575932888E-5</v>
      </c>
      <c r="GH178" s="1">
        <v>8.7426676820193704E-6</v>
      </c>
      <c r="GI178" s="1">
        <v>8.9334462676081799E-6</v>
      </c>
      <c r="GJ178" s="1">
        <v>9.5333808146856699E-6</v>
      </c>
      <c r="GK178" s="1">
        <v>1.06253806150537E-5</v>
      </c>
      <c r="GL178" s="1">
        <v>1.2372926801523E-5</v>
      </c>
      <c r="GM178" s="1">
        <v>8.5395154712515807E-6</v>
      </c>
      <c r="GN178" s="1">
        <v>8.7257957931828107E-6</v>
      </c>
      <c r="GO178" s="1">
        <v>9.3101299656297794E-6</v>
      </c>
      <c r="GP178" s="1">
        <v>1.03749775943366E-5</v>
      </c>
      <c r="GQ178" s="1">
        <v>1.2082113007746001E-5</v>
      </c>
      <c r="GR178">
        <v>3.87249842826927</v>
      </c>
      <c r="GS178">
        <v>3.6929510670735701</v>
      </c>
      <c r="GT178">
        <v>0.25240996647328801</v>
      </c>
      <c r="GU178">
        <v>3.0774157273175802</v>
      </c>
      <c r="GV178">
        <v>3.105779191911</v>
      </c>
      <c r="GW178">
        <v>3.1916830687277198</v>
      </c>
      <c r="GX178">
        <v>3.3363577934275299</v>
      </c>
      <c r="GY178">
        <v>3.50610806824626</v>
      </c>
      <c r="GZ178">
        <v>3.1201781560761002</v>
      </c>
      <c r="HA178">
        <v>3.1500814201121901</v>
      </c>
      <c r="HB178">
        <v>3.2207229859552098</v>
      </c>
      <c r="HC178">
        <v>3.3509845782051202</v>
      </c>
      <c r="HD178">
        <v>3.5408821872665799</v>
      </c>
      <c r="HE178">
        <v>3.1026604890435499</v>
      </c>
      <c r="HF178">
        <v>3.1319040384138299</v>
      </c>
      <c r="HG178">
        <v>3.2201663043608599</v>
      </c>
      <c r="HH178">
        <v>3.3458886937787802</v>
      </c>
      <c r="HI178">
        <v>3.52760026955242</v>
      </c>
      <c r="HJ178">
        <v>3.0736954475948401</v>
      </c>
      <c r="HK178">
        <v>3.1000320239949</v>
      </c>
      <c r="HL178">
        <v>3.1814960280424298</v>
      </c>
      <c r="HM178">
        <v>3.3215088169506202</v>
      </c>
      <c r="HN178">
        <v>3.5108923517377302</v>
      </c>
      <c r="HO178">
        <v>3.1043846904022998</v>
      </c>
      <c r="HP178">
        <v>3.1336903270383001</v>
      </c>
      <c r="HQ178">
        <v>3.2220966878072201</v>
      </c>
      <c r="HR178">
        <v>3.3474704413477898</v>
      </c>
      <c r="HS178">
        <v>3.5281748974779101</v>
      </c>
      <c r="HT178">
        <v>3.0910704229793202</v>
      </c>
      <c r="HU178">
        <v>3.1193217815204202</v>
      </c>
      <c r="HV178">
        <v>3.2051634285600801</v>
      </c>
      <c r="HW178">
        <v>3.3503673600015</v>
      </c>
      <c r="HX178">
        <v>3.51886734999727</v>
      </c>
      <c r="HY178">
        <v>3.1392821739113002</v>
      </c>
      <c r="HZ178">
        <v>3.16949683366729</v>
      </c>
      <c r="IA178">
        <v>3.2357116183792201</v>
      </c>
      <c r="IB178">
        <v>3.3672382927088802</v>
      </c>
      <c r="IC178">
        <v>3.5589564673081902</v>
      </c>
      <c r="ID178">
        <v>3.09353877060469</v>
      </c>
      <c r="IE178">
        <v>3.1221620623853101</v>
      </c>
      <c r="IF178">
        <v>3.2089141940252199</v>
      </c>
      <c r="IG178">
        <v>3.3552329819344999</v>
      </c>
      <c r="IH178">
        <v>3.5204738542492802</v>
      </c>
      <c r="II178">
        <v>5.2616607736120402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 s="1">
        <v>1.29396639030923E-4</v>
      </c>
      <c r="JA178" s="1">
        <v>8.3529178028979504E-5</v>
      </c>
      <c r="JB178" s="1">
        <v>6.2132545631433096E-5</v>
      </c>
      <c r="JC178" s="1">
        <v>2.10003582093903E-5</v>
      </c>
      <c r="JD178" s="1">
        <v>8.4431659315383503E-5</v>
      </c>
      <c r="JE178" s="1">
        <v>1.2372926801523E-5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 s="1">
        <v>1.66493675893463E-4</v>
      </c>
      <c r="JW178">
        <v>0</v>
      </c>
      <c r="JX178">
        <v>0</v>
      </c>
      <c r="JY178" s="1">
        <v>2.3851045507983802E-16</v>
      </c>
      <c r="JZ178" s="1">
        <v>2.4628307879783299E-16</v>
      </c>
      <c r="KA178" s="1">
        <v>2.8802269604500602E-16</v>
      </c>
      <c r="KB178" s="1">
        <v>3.72400694822274E-16</v>
      </c>
      <c r="KC178" s="1">
        <v>4.7347010741566304E-16</v>
      </c>
      <c r="KD178" s="1">
        <v>2.6539525488443099E-16</v>
      </c>
      <c r="KE178" s="1">
        <v>2.8155065387133602E-16</v>
      </c>
      <c r="KF178" s="1">
        <v>3.0444571616739402E-16</v>
      </c>
      <c r="KG178" s="1">
        <v>3.72978674831648E-16</v>
      </c>
      <c r="KH178" s="1">
        <v>5.0738252044899804E-16</v>
      </c>
      <c r="KI178" s="1">
        <v>2.42945628075634E-16</v>
      </c>
      <c r="KJ178" s="1">
        <v>2.6691173837844002E-16</v>
      </c>
      <c r="KK178" s="1">
        <v>2.9688443694602499E-16</v>
      </c>
      <c r="KL178" s="1">
        <v>3.7232481552152198E-16</v>
      </c>
      <c r="KM178" s="1">
        <v>4.9473275853578901E-16</v>
      </c>
      <c r="KN178" s="1">
        <v>2.6579970865678302E-16</v>
      </c>
      <c r="KO178" s="1">
        <v>2.5522416057833501E-16</v>
      </c>
      <c r="KP178" s="1">
        <v>3.0625293943446701E-16</v>
      </c>
      <c r="KQ178" s="1">
        <v>3.92933427109775E-16</v>
      </c>
      <c r="KR178" s="1">
        <v>4.8735393852957599E-16</v>
      </c>
      <c r="KS178" s="1">
        <v>2.4978512240513598E-16</v>
      </c>
      <c r="KT178" s="1">
        <v>2.7353933052536798E-16</v>
      </c>
      <c r="KU178" s="1">
        <v>3.0446864245667501E-16</v>
      </c>
      <c r="KV178" s="1">
        <v>3.8696352674417899E-16</v>
      </c>
      <c r="KW178" s="1">
        <v>5.0563472900661303E-16</v>
      </c>
      <c r="KX178" s="1">
        <v>2.6142175802619098E-16</v>
      </c>
      <c r="KY178" s="1">
        <v>2.5615091009620402E-16</v>
      </c>
      <c r="KZ178" s="1">
        <v>3.1206222760124298E-16</v>
      </c>
      <c r="LA178" s="1">
        <v>3.9711308841976601E-16</v>
      </c>
      <c r="LB178" s="1">
        <v>4.92390936420549E-16</v>
      </c>
      <c r="LC178" s="1">
        <v>2.78088559246032E-16</v>
      </c>
      <c r="LD178" s="1">
        <v>2.98958912279383E-16</v>
      </c>
      <c r="LE178" s="1">
        <v>3.1462926742411901E-16</v>
      </c>
      <c r="LF178" s="1">
        <v>3.9015499311216501E-16</v>
      </c>
      <c r="LG178" s="1">
        <v>5.3375537881539298E-16</v>
      </c>
      <c r="LH178" s="1">
        <v>2.7507554395735001E-16</v>
      </c>
      <c r="LI178" s="1">
        <v>2.6615443156657998E-16</v>
      </c>
      <c r="LJ178" s="1">
        <v>3.25421370845146E-16</v>
      </c>
      <c r="LK178" s="1">
        <v>4.1324783398824798E-16</v>
      </c>
      <c r="LL178" s="1">
        <v>5.0624019704399598E-16</v>
      </c>
      <c r="LM178" s="1">
        <v>1.5153411288127301E-14</v>
      </c>
      <c r="LN178" s="1">
        <v>2.01129470167825E-21</v>
      </c>
      <c r="LO178" s="1">
        <v>2.1221285209051899E-21</v>
      </c>
      <c r="LP178" s="1">
        <v>2.64792714921742E-21</v>
      </c>
      <c r="LQ178" s="1">
        <v>3.8151239245744502E-21</v>
      </c>
      <c r="LR178" s="1">
        <v>5.6482786140333701E-21</v>
      </c>
      <c r="LS178" s="1">
        <v>2.28984632089036E-21</v>
      </c>
      <c r="LT178" s="1">
        <v>2.4822279848258499E-21</v>
      </c>
      <c r="LU178" s="1">
        <v>2.8641790460087902E-21</v>
      </c>
      <c r="LV178" s="1">
        <v>3.9107396331259397E-21</v>
      </c>
      <c r="LW178" s="1">
        <v>6.1947267557668003E-21</v>
      </c>
      <c r="LX178" s="1">
        <v>2.08267674649171E-21</v>
      </c>
      <c r="LY178" s="1">
        <v>2.3380395854476098E-21</v>
      </c>
      <c r="LZ178" s="1">
        <v>2.7747396870031501E-21</v>
      </c>
      <c r="MA178" s="1">
        <v>3.8783428323115202E-21</v>
      </c>
      <c r="MB178" s="1">
        <v>6.0008919930349501E-21</v>
      </c>
      <c r="MC178" s="1">
        <v>2.2315059066645701E-21</v>
      </c>
      <c r="MD178" s="1">
        <v>2.1894692296262801E-21</v>
      </c>
      <c r="ME178" s="1">
        <v>2.8031609471020101E-21</v>
      </c>
      <c r="MF178" s="1">
        <v>4.0078419530444002E-21</v>
      </c>
      <c r="MG178" s="1">
        <v>5.7877164221426697E-21</v>
      </c>
      <c r="MH178" s="1">
        <v>2.1435599043541201E-21</v>
      </c>
      <c r="MI178" s="1">
        <v>2.39861418219887E-21</v>
      </c>
      <c r="MJ178" s="1">
        <v>2.84861914029266E-21</v>
      </c>
      <c r="MK178" s="1">
        <v>4.0350931100684901E-21</v>
      </c>
      <c r="ML178" s="1">
        <v>6.1396741745104799E-21</v>
      </c>
      <c r="MM178" s="1">
        <v>2.22891949748581E-21</v>
      </c>
      <c r="MN178" s="1">
        <v>2.2316236512380502E-21</v>
      </c>
      <c r="MO178" s="1">
        <v>2.9008013109898502E-21</v>
      </c>
      <c r="MP178" s="1">
        <v>4.1136065701503502E-21</v>
      </c>
      <c r="MQ178" s="1">
        <v>5.9396909853608803E-21</v>
      </c>
      <c r="MR178" s="1">
        <v>2.4312358596596101E-21</v>
      </c>
      <c r="MS178" s="1">
        <v>2.67073337907046E-21</v>
      </c>
      <c r="MT178" s="1">
        <v>2.9994806217997E-21</v>
      </c>
      <c r="MU178" s="1">
        <v>4.1455453006804199E-21</v>
      </c>
      <c r="MV178" s="1">
        <v>6.6041162320020497E-21</v>
      </c>
      <c r="MW178" s="1">
        <v>2.3490118633867298E-21</v>
      </c>
      <c r="MX178" s="1">
        <v>2.3224092193006299E-21</v>
      </c>
      <c r="MY178" s="1">
        <v>3.02971525616172E-21</v>
      </c>
      <c r="MZ178" s="1">
        <v>4.2874370185362201E-21</v>
      </c>
      <c r="NA178" s="1">
        <v>6.1164512697491797E-21</v>
      </c>
      <c r="NB178" s="1">
        <v>2.5229471476858198E-18</v>
      </c>
      <c r="NC178" s="1">
        <v>2.6629643441867201E-18</v>
      </c>
      <c r="ND178">
        <v>73.012220818713402</v>
      </c>
      <c r="NE178">
        <v>618005.47309941496</v>
      </c>
      <c r="NF178">
        <v>5.2189781403508704</v>
      </c>
      <c r="NG178">
        <v>0</v>
      </c>
      <c r="NH178">
        <v>58637.036628891401</v>
      </c>
      <c r="NI178">
        <v>59357.026906822401</v>
      </c>
      <c r="NJ178">
        <v>62908.012694191697</v>
      </c>
      <c r="NK178">
        <v>68932.037367256999</v>
      </c>
      <c r="NL178">
        <v>75002.702259916696</v>
      </c>
      <c r="NM178">
        <v>60721.545791397803</v>
      </c>
      <c r="NN178">
        <v>62052.949975426003</v>
      </c>
      <c r="NO178">
        <v>63829.036201386603</v>
      </c>
      <c r="NP178">
        <v>68583.493206210595</v>
      </c>
      <c r="NQ178">
        <v>76443.9142913346</v>
      </c>
      <c r="NR178">
        <v>59032.390382445999</v>
      </c>
      <c r="NS178">
        <v>61165.385272339299</v>
      </c>
      <c r="NT178">
        <v>63579.930188287799</v>
      </c>
      <c r="NU178">
        <v>68914.562462740796</v>
      </c>
      <c r="NV178">
        <v>76173.097126228706</v>
      </c>
      <c r="NW178">
        <v>62034.007617871597</v>
      </c>
      <c r="NX178">
        <v>61073.732562421603</v>
      </c>
      <c r="NY178">
        <v>65347.7005617209</v>
      </c>
      <c r="NZ178">
        <v>71405.020779540893</v>
      </c>
      <c r="OA178">
        <v>77006.153817021899</v>
      </c>
      <c r="OB178">
        <v>60289.224846554796</v>
      </c>
      <c r="OC178">
        <v>62391.611897877199</v>
      </c>
      <c r="OD178">
        <v>64872.7627364078</v>
      </c>
      <c r="OE178">
        <v>70657.000045577006</v>
      </c>
      <c r="OF178">
        <v>77648.408898213806</v>
      </c>
      <c r="OG178">
        <v>61666.126528624103</v>
      </c>
      <c r="OH178">
        <v>61178.588015407702</v>
      </c>
      <c r="OI178">
        <v>65815.787414238395</v>
      </c>
      <c r="OJ178">
        <v>71692.562514020901</v>
      </c>
      <c r="OK178">
        <v>77336.271301203204</v>
      </c>
      <c r="OL178">
        <v>62707.116788631101</v>
      </c>
      <c r="OM178">
        <v>64391.826288689401</v>
      </c>
      <c r="ON178">
        <v>65585.873426436403</v>
      </c>
      <c r="OO178">
        <v>70786.093577196501</v>
      </c>
      <c r="OP178">
        <v>79095.685289052097</v>
      </c>
      <c r="OQ178">
        <v>63528.959073040103</v>
      </c>
      <c r="OR178">
        <v>62728.004512351297</v>
      </c>
      <c r="OS178">
        <v>67557.526950350206</v>
      </c>
      <c r="OT178">
        <v>73531.713088746299</v>
      </c>
      <c r="OU178">
        <v>78994.353160521903</v>
      </c>
      <c r="OV178">
        <v>531871.58021918102</v>
      </c>
      <c r="OW178" t="s">
        <v>410</v>
      </c>
    </row>
    <row r="179" spans="1:413" x14ac:dyDescent="0.25">
      <c r="A179">
        <v>45</v>
      </c>
      <c r="B179">
        <v>1.55263157894736E-2</v>
      </c>
      <c r="C179" s="1">
        <v>1.19084361364514E-4</v>
      </c>
      <c r="D179" s="1">
        <v>9.7494160889222306E-9</v>
      </c>
      <c r="E179">
        <v>877.34421699917004</v>
      </c>
      <c r="F179">
        <v>12.719981574</v>
      </c>
      <c r="G179">
        <v>11.7267369950717</v>
      </c>
      <c r="H179">
        <v>2.0499999999999902E-3</v>
      </c>
      <c r="I179" s="1">
        <v>1.79824561403508E-7</v>
      </c>
      <c r="J179">
        <v>7.5257834864437198E-2</v>
      </c>
      <c r="K179">
        <v>7.3419535107801706E-2</v>
      </c>
      <c r="L179">
        <v>333.38363697945903</v>
      </c>
      <c r="M179">
        <v>0.74698074419709104</v>
      </c>
      <c r="N179">
        <v>0.67646984514035002</v>
      </c>
      <c r="O179">
        <v>92.374304312163005</v>
      </c>
      <c r="P179" s="1">
        <v>5.5935698291109605E-4</v>
      </c>
      <c r="Q179" s="1">
        <v>5.5937410017870102E-4</v>
      </c>
      <c r="R179">
        <v>40</v>
      </c>
      <c r="S179">
        <v>0.19098234299792799</v>
      </c>
      <c r="T179" s="1">
        <v>1.6405571291195199E-4</v>
      </c>
      <c r="U179" s="3">
        <f t="shared" si="4"/>
        <v>2.4379629815110104E-6</v>
      </c>
      <c r="V179" s="3">
        <f t="shared" si="5"/>
        <v>2.7792777989229939E-2</v>
      </c>
      <c r="W179">
        <v>0</v>
      </c>
      <c r="X179">
        <v>-5.55</v>
      </c>
      <c r="Y179">
        <v>0</v>
      </c>
      <c r="Z179" s="1">
        <v>3.8588473809808701E-4</v>
      </c>
      <c r="AA179" s="1">
        <v>3.8552370034346999E-4</v>
      </c>
      <c r="AB179">
        <v>3.6733230426830299E-2</v>
      </c>
      <c r="AC179">
        <v>2.77124603446821E-2</v>
      </c>
      <c r="AD179">
        <v>1.80675240442125E-2</v>
      </c>
      <c r="AE179">
        <v>1.8394714284352201E-2</v>
      </c>
      <c r="AF179">
        <v>1.9284223322513699E-2</v>
      </c>
      <c r="AG179">
        <v>2.0873405098780801E-2</v>
      </c>
      <c r="AH179">
        <v>2.3627799498740901E-2</v>
      </c>
      <c r="AI179">
        <v>1.8239956985994701E-2</v>
      </c>
      <c r="AJ179">
        <v>1.85147707190019E-2</v>
      </c>
      <c r="AK179">
        <v>1.9585019228212399E-2</v>
      </c>
      <c r="AL179">
        <v>2.1330849882417201E-2</v>
      </c>
      <c r="AM179">
        <v>2.3940480419057102E-2</v>
      </c>
      <c r="AN179">
        <v>1.8324303663542599E-2</v>
      </c>
      <c r="AO179">
        <v>1.8527159133409798E-2</v>
      </c>
      <c r="AP179">
        <v>1.9533183786822499E-2</v>
      </c>
      <c r="AQ179">
        <v>2.1219596027664999E-2</v>
      </c>
      <c r="AR179">
        <v>2.38887624387926E-2</v>
      </c>
      <c r="AS179">
        <v>1.78292312476661E-2</v>
      </c>
      <c r="AT179">
        <v>1.8301368276897299E-2</v>
      </c>
      <c r="AU179">
        <v>1.91313872818843E-2</v>
      </c>
      <c r="AV179">
        <v>2.07239611106627E-2</v>
      </c>
      <c r="AW179">
        <v>2.3521637389030198E-2</v>
      </c>
      <c r="AX179">
        <v>1.8329515224305599E-2</v>
      </c>
      <c r="AY179">
        <v>1.8539093023284301E-2</v>
      </c>
      <c r="AZ179">
        <v>1.9544098598714799E-2</v>
      </c>
      <c r="BA179">
        <v>2.1198310741395901E-2</v>
      </c>
      <c r="BB179">
        <v>2.3910463254665101E-2</v>
      </c>
      <c r="BC179">
        <v>1.8138950024469101E-2</v>
      </c>
      <c r="BD179">
        <v>1.85768673665648E-2</v>
      </c>
      <c r="BE179">
        <v>1.9386425781987002E-2</v>
      </c>
      <c r="BF179">
        <v>2.1019296593564701E-2</v>
      </c>
      <c r="BG179">
        <v>2.3860913763549201E-2</v>
      </c>
      <c r="BH179">
        <v>1.84413834046738E-2</v>
      </c>
      <c r="BI179">
        <v>1.8691482283796398E-2</v>
      </c>
      <c r="BJ179">
        <v>1.9833158729212499E-2</v>
      </c>
      <c r="BK179">
        <v>2.1570843445619398E-2</v>
      </c>
      <c r="BL179">
        <v>2.4188318252672598E-2</v>
      </c>
      <c r="BM179">
        <v>1.8106280002312101E-2</v>
      </c>
      <c r="BN179">
        <v>1.8569584634319399E-2</v>
      </c>
      <c r="BO179">
        <v>1.9370620355018901E-2</v>
      </c>
      <c r="BP179">
        <v>2.10051890296893E-2</v>
      </c>
      <c r="BQ179">
        <v>2.3877528555104201E-2</v>
      </c>
      <c r="BR179">
        <v>1028.80414430929</v>
      </c>
      <c r="BS179">
        <v>1025.1128604077601</v>
      </c>
      <c r="BT179">
        <v>1007.35967153345</v>
      </c>
      <c r="BU179">
        <v>978.66159986224898</v>
      </c>
      <c r="BV179">
        <v>951.51548054377201</v>
      </c>
      <c r="BW179">
        <v>1015.25174902011</v>
      </c>
      <c r="BX179">
        <v>1008.58605137725</v>
      </c>
      <c r="BY179">
        <v>999.87333114308399</v>
      </c>
      <c r="BZ179">
        <v>977.25626048041602</v>
      </c>
      <c r="CA179">
        <v>942.13896958807197</v>
      </c>
      <c r="CB179">
        <v>1026.44149962804</v>
      </c>
      <c r="CC179">
        <v>1015.69715057493</v>
      </c>
      <c r="CD179">
        <v>1003.73505372938</v>
      </c>
      <c r="CE179">
        <v>978.49524030660905</v>
      </c>
      <c r="CF179">
        <v>946.19890642853602</v>
      </c>
      <c r="CG179">
        <v>1019.57068817937</v>
      </c>
      <c r="CH179">
        <v>1024.2348267329</v>
      </c>
      <c r="CI179">
        <v>1003.5972828663</v>
      </c>
      <c r="CJ179">
        <v>975.74481597375598</v>
      </c>
      <c r="CK179">
        <v>951.35505677336903</v>
      </c>
      <c r="CL179">
        <v>1025.5238674370601</v>
      </c>
      <c r="CM179">
        <v>1015.15336225618</v>
      </c>
      <c r="CN179">
        <v>1003.1112604064</v>
      </c>
      <c r="CO179">
        <v>976.35964493096606</v>
      </c>
      <c r="CP179">
        <v>945.92755464322101</v>
      </c>
      <c r="CQ179">
        <v>1021.39629752002</v>
      </c>
      <c r="CR179">
        <v>1023.7405479123599</v>
      </c>
      <c r="CS179">
        <v>1001.41519210553</v>
      </c>
      <c r="CT179">
        <v>974.490150731266</v>
      </c>
      <c r="CU179">
        <v>950.11584477918996</v>
      </c>
      <c r="CV179">
        <v>1012.85810326211</v>
      </c>
      <c r="CW179">
        <v>1004.71307406859</v>
      </c>
      <c r="CX179">
        <v>999.05399938982396</v>
      </c>
      <c r="CY179">
        <v>975.06273454473398</v>
      </c>
      <c r="CZ179">
        <v>939.15788309243203</v>
      </c>
      <c r="DA179">
        <v>1017.83278271864</v>
      </c>
      <c r="DB179">
        <v>1021.60703731177</v>
      </c>
      <c r="DC179">
        <v>998.91015257082302</v>
      </c>
      <c r="DD179">
        <v>972.19482252840498</v>
      </c>
      <c r="DE179">
        <v>949.14709861251799</v>
      </c>
      <c r="DF179">
        <v>567.59734296483396</v>
      </c>
      <c r="DG179">
        <v>2.3567410405531601E-3</v>
      </c>
      <c r="DH179">
        <v>2.32378234757035E-3</v>
      </c>
      <c r="DI179">
        <v>2.0613347326010598E-3</v>
      </c>
      <c r="DJ179">
        <v>1.6382391062710301E-3</v>
      </c>
      <c r="DK179">
        <v>1.3282944916452801E-3</v>
      </c>
      <c r="DL179">
        <v>2.0777436590782E-3</v>
      </c>
      <c r="DM179">
        <v>1.9775322072019801E-3</v>
      </c>
      <c r="DN179">
        <v>1.91750724892703E-3</v>
      </c>
      <c r="DO179">
        <v>1.6285508851292499E-3</v>
      </c>
      <c r="DP179">
        <v>1.17473891067376E-3</v>
      </c>
      <c r="DQ179">
        <v>2.3386238290541402E-3</v>
      </c>
      <c r="DR179">
        <v>2.1420832712450901E-3</v>
      </c>
      <c r="DS179">
        <v>2.0106158594637102E-3</v>
      </c>
      <c r="DT179">
        <v>1.6602433797348001E-3</v>
      </c>
      <c r="DU179">
        <v>1.2503583494218799E-3</v>
      </c>
      <c r="DV179">
        <v>2.2025260735740698E-3</v>
      </c>
      <c r="DW179">
        <v>2.3626642409606499E-3</v>
      </c>
      <c r="DX179">
        <v>2.0274939675752799E-3</v>
      </c>
      <c r="DY179">
        <v>1.61920635854606E-3</v>
      </c>
      <c r="DZ179">
        <v>1.35969747678643E-3</v>
      </c>
      <c r="EA179">
        <v>2.36953692876928E-3</v>
      </c>
      <c r="EB179">
        <v>2.17780167854009E-3</v>
      </c>
      <c r="EC179">
        <v>2.0414624727211799E-3</v>
      </c>
      <c r="ED179">
        <v>1.6519794471116999E-3</v>
      </c>
      <c r="EE179">
        <v>1.27372315834772E-3</v>
      </c>
      <c r="EF179">
        <v>2.2801573434394402E-3</v>
      </c>
      <c r="EG179">
        <v>2.38845298671508E-3</v>
      </c>
      <c r="EH179">
        <v>2.0094218278274801E-3</v>
      </c>
      <c r="EI179">
        <v>1.6183874816237901E-3</v>
      </c>
      <c r="EJ179">
        <v>1.35726398413726E-3</v>
      </c>
      <c r="EK179">
        <v>2.1118742914727402E-3</v>
      </c>
      <c r="EL179">
        <v>1.9752726917010499E-3</v>
      </c>
      <c r="EM179">
        <v>1.98053735008008E-3</v>
      </c>
      <c r="EN179">
        <v>1.6508791469327299E-3</v>
      </c>
      <c r="EO179">
        <v>1.17274028092229E-3</v>
      </c>
      <c r="EP179">
        <v>2.2482269031156498E-3</v>
      </c>
      <c r="EQ179">
        <v>2.3909534605652798E-3</v>
      </c>
      <c r="ER179">
        <v>1.9974119452079702E-3</v>
      </c>
      <c r="ES179">
        <v>1.60707038414109E-3</v>
      </c>
      <c r="ET179">
        <v>1.3696302444072799E-3</v>
      </c>
      <c r="EU179" s="1">
        <v>1.2707342064466299E-4</v>
      </c>
      <c r="EV179" s="1">
        <v>4.8712468148416697E-5</v>
      </c>
      <c r="EW179" s="1">
        <v>4.9845264927874799E-5</v>
      </c>
      <c r="EX179" s="1">
        <v>4.9524326075086998E-5</v>
      </c>
      <c r="EY179" s="1">
        <v>4.8505941448586099E-5</v>
      </c>
      <c r="EZ179" s="1">
        <v>4.9583213769000998E-5</v>
      </c>
      <c r="FA179" s="1">
        <v>4.9263396394988E-5</v>
      </c>
      <c r="FB179" s="1">
        <v>5.0519148220991797E-5</v>
      </c>
      <c r="FC179" s="1">
        <v>4.9347511014198798E-5</v>
      </c>
      <c r="FD179" s="1">
        <v>8.4839644482542202E-6</v>
      </c>
      <c r="FE179" s="1">
        <v>8.6690108734250203E-6</v>
      </c>
      <c r="FF179" s="1">
        <v>9.2494778482263698E-6</v>
      </c>
      <c r="FG179" s="1">
        <v>1.03072896592177E-5</v>
      </c>
      <c r="FH179" s="1">
        <v>1.2002725319293301E-5</v>
      </c>
      <c r="FI179" s="1">
        <v>8.6798663265713404E-6</v>
      </c>
      <c r="FJ179" s="1">
        <v>8.8692486176677205E-6</v>
      </c>
      <c r="FK179" s="1">
        <v>9.4644855599254E-6</v>
      </c>
      <c r="FL179" s="1">
        <v>1.05484717242815E-5</v>
      </c>
      <c r="FM179" s="1">
        <v>1.2283192699428801E-5</v>
      </c>
      <c r="FN179" s="1">
        <v>8.6245953728402001E-6</v>
      </c>
      <c r="FO179" s="1">
        <v>8.8127612465931492E-6</v>
      </c>
      <c r="FP179" s="1">
        <v>9.4030344626523393E-6</v>
      </c>
      <c r="FQ179" s="1">
        <v>1.0480099437231799E-5</v>
      </c>
      <c r="FR179" s="1">
        <v>1.22038355557694E-5</v>
      </c>
      <c r="FS179" s="1">
        <v>8.4480206949918995E-6</v>
      </c>
      <c r="FT179" s="1">
        <v>8.6323771717222108E-6</v>
      </c>
      <c r="FU179" s="1">
        <v>9.2105737417213094E-6</v>
      </c>
      <c r="FV179" s="1">
        <v>1.02640597537199E-5</v>
      </c>
      <c r="FW179" s="1">
        <v>1.19509100864307E-5</v>
      </c>
      <c r="FX179" s="1">
        <v>8.6347956880937898E-6</v>
      </c>
      <c r="FY179" s="1">
        <v>8.8231880375872998E-6</v>
      </c>
      <c r="FZ179" s="1">
        <v>9.4141744863110504E-6</v>
      </c>
      <c r="GA179" s="1">
        <v>1.04925751545762E-5</v>
      </c>
      <c r="GB179" s="1">
        <v>1.2218480402432601E-5</v>
      </c>
      <c r="GC179" s="1">
        <v>8.5795181726890596E-6</v>
      </c>
      <c r="GD179" s="1">
        <v>8.7667217237911504E-6</v>
      </c>
      <c r="GE179" s="1">
        <v>9.3539384743976794E-6</v>
      </c>
      <c r="GF179" s="1">
        <v>1.0424011305698901E-5</v>
      </c>
      <c r="GG179" s="1">
        <v>1.21392067184112E-5</v>
      </c>
      <c r="GH179" s="1">
        <v>8.7966594066645307E-6</v>
      </c>
      <c r="GI179" s="1">
        <v>8.9886551013207998E-6</v>
      </c>
      <c r="GJ179" s="1">
        <v>9.5924080836810903E-6</v>
      </c>
      <c r="GK179" s="1">
        <v>1.0691367792595001E-5</v>
      </c>
      <c r="GL179" s="1">
        <v>1.2450057836730399E-5</v>
      </c>
      <c r="GM179" s="1">
        <v>8.5941372331366699E-6</v>
      </c>
      <c r="GN179" s="1">
        <v>8.7816488667569992E-6</v>
      </c>
      <c r="GO179" s="1">
        <v>9.3698460323600895E-6</v>
      </c>
      <c r="GP179" s="1">
        <v>1.0441734785791699E-5</v>
      </c>
      <c r="GQ179" s="1">
        <v>1.2160144096153199E-5</v>
      </c>
      <c r="GR179">
        <v>3.8692902571474201</v>
      </c>
      <c r="GS179">
        <v>3.6929510670735399</v>
      </c>
      <c r="GT179">
        <v>0.250320655420112</v>
      </c>
      <c r="GU179">
        <v>3.0852175708826199</v>
      </c>
      <c r="GV179">
        <v>3.1135545285067701</v>
      </c>
      <c r="GW179">
        <v>3.1993659053104602</v>
      </c>
      <c r="GX179">
        <v>3.3438435653720799</v>
      </c>
      <c r="GY179">
        <v>3.51330005025445</v>
      </c>
      <c r="GZ179">
        <v>3.1278405167766898</v>
      </c>
      <c r="HA179">
        <v>3.1577128516445501</v>
      </c>
      <c r="HB179">
        <v>3.2282750470542001</v>
      </c>
      <c r="HC179">
        <v>3.35835607472765</v>
      </c>
      <c r="HD179">
        <v>3.5479151733463499</v>
      </c>
      <c r="HE179">
        <v>3.1104202767111202</v>
      </c>
      <c r="HF179">
        <v>3.1396346019977401</v>
      </c>
      <c r="HG179">
        <v>3.2277958684154902</v>
      </c>
      <c r="HH179">
        <v>3.3533437408964102</v>
      </c>
      <c r="HI179">
        <v>3.5347330182116701</v>
      </c>
      <c r="HJ179">
        <v>3.08174122456886</v>
      </c>
      <c r="HK179">
        <v>3.1080530445569901</v>
      </c>
      <c r="HL179">
        <v>3.1894288507302102</v>
      </c>
      <c r="HM179">
        <v>3.3292499240060001</v>
      </c>
      <c r="HN179">
        <v>3.5182954778640601</v>
      </c>
      <c r="HO179">
        <v>3.1123109545538701</v>
      </c>
      <c r="HP179">
        <v>3.14158652754737</v>
      </c>
      <c r="HQ179">
        <v>3.2298890862403802</v>
      </c>
      <c r="HR179">
        <v>3.3550845069605302</v>
      </c>
      <c r="HS179">
        <v>3.5354610881238102</v>
      </c>
      <c r="HT179">
        <v>3.09909281482203</v>
      </c>
      <c r="HU179">
        <v>3.1273160100683599</v>
      </c>
      <c r="HV179">
        <v>3.2130594870639602</v>
      </c>
      <c r="HW179">
        <v>3.3580545360585798</v>
      </c>
      <c r="HX179">
        <v>3.52624850965887</v>
      </c>
      <c r="HY179">
        <v>3.1471387093940901</v>
      </c>
      <c r="HZ179">
        <v>3.1773197469799799</v>
      </c>
      <c r="IA179">
        <v>3.24345586310436</v>
      </c>
      <c r="IB179">
        <v>3.3747897295541098</v>
      </c>
      <c r="IC179">
        <v>3.5661481113902198</v>
      </c>
      <c r="ID179">
        <v>3.1017321889229401</v>
      </c>
      <c r="IE179">
        <v>3.1303260721367301</v>
      </c>
      <c r="IF179">
        <v>3.2169759711371899</v>
      </c>
      <c r="IG179">
        <v>3.3630779558694099</v>
      </c>
      <c r="IH179">
        <v>3.52801125352092</v>
      </c>
      <c r="II179">
        <v>5.2616607736120704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 s="1">
        <v>1.30196513880785E-4</v>
      </c>
      <c r="JA179" s="1">
        <v>8.4046593790596094E-5</v>
      </c>
      <c r="JB179" s="1">
        <v>3.10514488501695E-5</v>
      </c>
      <c r="JC179" s="1">
        <v>5.2598160762943499E-5</v>
      </c>
      <c r="JD179" s="1">
        <v>8.4958494877919496E-5</v>
      </c>
      <c r="JE179" s="1">
        <v>1.2450057836730399E-5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 s="1">
        <v>1.6405571291195199E-4</v>
      </c>
      <c r="JW179">
        <v>0</v>
      </c>
      <c r="JX179">
        <v>0</v>
      </c>
      <c r="JY179" s="1">
        <v>2.7181935113463E-16</v>
      </c>
      <c r="JZ179" s="1">
        <v>2.8075618442126102E-16</v>
      </c>
      <c r="KA179" s="1">
        <v>3.2829205491017402E-16</v>
      </c>
      <c r="KB179" s="1">
        <v>4.2247388117560098E-16</v>
      </c>
      <c r="KC179" s="1">
        <v>5.3258959105190304E-16</v>
      </c>
      <c r="KD179" s="1">
        <v>3.0252585032932898E-16</v>
      </c>
      <c r="KE179" s="1">
        <v>3.2085750078683901E-16</v>
      </c>
      <c r="KF179" s="1">
        <v>3.4670217207851398E-16</v>
      </c>
      <c r="KG179" s="1">
        <v>4.2292518143504801E-16</v>
      </c>
      <c r="KH179" s="1">
        <v>5.6860111933100001E-16</v>
      </c>
      <c r="KI179" s="1">
        <v>2.7691016839544599E-16</v>
      </c>
      <c r="KJ179" s="1">
        <v>3.0429387689685298E-16</v>
      </c>
      <c r="KK179" s="1">
        <v>3.3827387901355001E-16</v>
      </c>
      <c r="KL179" s="1">
        <v>4.2234910276790502E-16</v>
      </c>
      <c r="KM179" s="1">
        <v>5.5534786051638996E-16</v>
      </c>
      <c r="KN179" s="1">
        <v>3.0308114918492E-16</v>
      </c>
      <c r="KO179" s="1">
        <v>2.9102087472719901E-16</v>
      </c>
      <c r="KP179" s="1">
        <v>3.4901376478715999E-16</v>
      </c>
      <c r="KQ179" s="1">
        <v>4.4549948986937295E-16</v>
      </c>
      <c r="KR179" s="1">
        <v>5.4828196362754201E-16</v>
      </c>
      <c r="KS179" s="1">
        <v>2.84765612666198E-16</v>
      </c>
      <c r="KT179" s="1">
        <v>3.1189763592570898E-16</v>
      </c>
      <c r="KU179" s="1">
        <v>3.4695081783198102E-16</v>
      </c>
      <c r="KV179" s="1">
        <v>4.3877312146238799E-16</v>
      </c>
      <c r="KW179" s="1">
        <v>5.6759982488815296E-16</v>
      </c>
      <c r="KX179" s="1">
        <v>2.9808057261028601E-16</v>
      </c>
      <c r="KY179" s="1">
        <v>2.9208029402793202E-16</v>
      </c>
      <c r="KZ179" s="1">
        <v>3.55544523647718E-16</v>
      </c>
      <c r="LA179" s="1">
        <v>4.5008127137933096E-16</v>
      </c>
      <c r="LB179" s="1">
        <v>5.5366287363600396E-16</v>
      </c>
      <c r="LC179" s="1">
        <v>3.1703044352434902E-16</v>
      </c>
      <c r="LD179" s="1">
        <v>3.4064569262847099E-16</v>
      </c>
      <c r="LE179" s="1">
        <v>3.5832427158332799E-16</v>
      </c>
      <c r="LF179" s="1">
        <v>4.4221103792002998E-16</v>
      </c>
      <c r="LG179" s="1">
        <v>5.9750666019857101E-16</v>
      </c>
      <c r="LH179" s="1">
        <v>3.1370577512832198E-16</v>
      </c>
      <c r="LI179" s="1">
        <v>3.03556513463794E-16</v>
      </c>
      <c r="LJ179" s="1">
        <v>3.7070739743895399E-16</v>
      </c>
      <c r="LK179" s="1">
        <v>4.6813262212580501E-16</v>
      </c>
      <c r="LL179" s="1">
        <v>5.6910320794646996E-16</v>
      </c>
      <c r="LM179" s="1">
        <v>1.51534667833267E-14</v>
      </c>
      <c r="LN179" s="1">
        <v>2.3061057113737301E-21</v>
      </c>
      <c r="LO179" s="1">
        <v>2.43387841552923E-21</v>
      </c>
      <c r="LP179" s="1">
        <v>3.03653008964037E-21</v>
      </c>
      <c r="LQ179" s="1">
        <v>4.3545606667308698E-21</v>
      </c>
      <c r="LR179" s="1">
        <v>6.3925265693107498E-21</v>
      </c>
      <c r="LS179" s="1">
        <v>2.6258839411909099E-21</v>
      </c>
      <c r="LT179" s="1">
        <v>2.84576494532199E-21</v>
      </c>
      <c r="LU179" s="1">
        <v>3.28135770123186E-21</v>
      </c>
      <c r="LV179" s="1">
        <v>4.4612143178542497E-21</v>
      </c>
      <c r="LW179" s="1">
        <v>6.9842371178536196E-21</v>
      </c>
      <c r="LX179" s="1">
        <v>2.38823815703576E-21</v>
      </c>
      <c r="LY179" s="1">
        <v>2.6816692858921698E-21</v>
      </c>
      <c r="LZ179" s="1">
        <v>3.1808009421795001E-21</v>
      </c>
      <c r="MA179" s="1">
        <v>4.4262605942333097E-21</v>
      </c>
      <c r="MB179" s="1">
        <v>6.7773739659904105E-21</v>
      </c>
      <c r="MC179" s="1">
        <v>2.5604358205761298E-21</v>
      </c>
      <c r="MD179" s="1">
        <v>2.5122019554897001E-21</v>
      </c>
      <c r="ME179" s="1">
        <v>3.2146170174479199E-21</v>
      </c>
      <c r="MF179" s="1">
        <v>4.5726333842709801E-21</v>
      </c>
      <c r="MG179" s="1">
        <v>6.5524684493244603E-21</v>
      </c>
      <c r="MH179" s="1">
        <v>2.45889288436747E-21</v>
      </c>
      <c r="MI179" s="1">
        <v>2.75193149025148E-21</v>
      </c>
      <c r="MJ179" s="1">
        <v>3.2662555372385899E-21</v>
      </c>
      <c r="MK179" s="1">
        <v>4.6038599527521103E-21</v>
      </c>
      <c r="ML179" s="1">
        <v>6.9352073368201199E-21</v>
      </c>
      <c r="MM179" s="1">
        <v>2.5573876896355101E-21</v>
      </c>
      <c r="MN179" s="1">
        <v>2.5605866587459801E-21</v>
      </c>
      <c r="MO179" s="1">
        <v>3.32574159910978E-21</v>
      </c>
      <c r="MP179" s="1">
        <v>4.6916522613414801E-21</v>
      </c>
      <c r="MQ179" s="1">
        <v>6.7210280753770698E-21</v>
      </c>
      <c r="MR179" s="1">
        <v>2.7888088332274898E-21</v>
      </c>
      <c r="MS179" s="1">
        <v>3.0619466427878699E-21</v>
      </c>
      <c r="MT179" s="1">
        <v>3.4371926393150597E-21</v>
      </c>
      <c r="MU179" s="1">
        <v>4.7278408483482397E-21</v>
      </c>
      <c r="MV179" s="1">
        <v>7.4389924773038193E-21</v>
      </c>
      <c r="MW179" s="1">
        <v>2.6960304822803099E-21</v>
      </c>
      <c r="MX179" s="1">
        <v>2.66572671245603E-21</v>
      </c>
      <c r="MY179" s="1">
        <v>3.4734712370599201E-21</v>
      </c>
      <c r="MZ179" s="1">
        <v>4.88811668481494E-21</v>
      </c>
      <c r="NA179" s="1">
        <v>6.9203770142121407E-21</v>
      </c>
      <c r="NB179" s="1">
        <v>2.4860127962262399E-18</v>
      </c>
      <c r="NC179" s="1">
        <v>2.6455726023321702E-18</v>
      </c>
      <c r="ND179">
        <v>74.469378048245602</v>
      </c>
      <c r="NE179">
        <v>630417.26513157797</v>
      </c>
      <c r="NF179">
        <v>5.2633294868420997</v>
      </c>
      <c r="NG179">
        <v>0</v>
      </c>
      <c r="NH179">
        <v>61230.278261849802</v>
      </c>
      <c r="NI179">
        <v>61957.128115148204</v>
      </c>
      <c r="NJ179">
        <v>65535.1324521813</v>
      </c>
      <c r="NK179">
        <v>71591.980654667204</v>
      </c>
      <c r="NL179">
        <v>77681.963502593295</v>
      </c>
      <c r="NM179">
        <v>63305.366690533003</v>
      </c>
      <c r="NN179">
        <v>64646.290172970301</v>
      </c>
      <c r="NO179">
        <v>66436.345157324104</v>
      </c>
      <c r="NP179">
        <v>71216.309049149393</v>
      </c>
      <c r="NQ179">
        <v>79095.642811703903</v>
      </c>
      <c r="NR179">
        <v>61624.508022882997</v>
      </c>
      <c r="NS179">
        <v>63773.156205007901</v>
      </c>
      <c r="NT179">
        <v>66206.488813988894</v>
      </c>
      <c r="NU179">
        <v>71569.675693024998</v>
      </c>
      <c r="NV179">
        <v>78847.685817474907</v>
      </c>
      <c r="NW179">
        <v>64709.700739431297</v>
      </c>
      <c r="NX179">
        <v>63745.196249680499</v>
      </c>
      <c r="NY179">
        <v>68049.029840156407</v>
      </c>
      <c r="NZ179">
        <v>74136.590431680306</v>
      </c>
      <c r="OA179">
        <v>79755.412179389896</v>
      </c>
      <c r="OB179">
        <v>62932.192302203599</v>
      </c>
      <c r="OC179">
        <v>65049.708098274001</v>
      </c>
      <c r="OD179">
        <v>67549.720557581197</v>
      </c>
      <c r="OE179">
        <v>73362.962080200799</v>
      </c>
      <c r="OF179">
        <v>80372.101083282294</v>
      </c>
      <c r="OG179">
        <v>64338.054560550503</v>
      </c>
      <c r="OH179">
        <v>63849.298859067902</v>
      </c>
      <c r="OI179">
        <v>68517.930352329495</v>
      </c>
      <c r="OJ179">
        <v>74423.385019224996</v>
      </c>
      <c r="OK179">
        <v>80083.543377044101</v>
      </c>
      <c r="OL179">
        <v>65357.718428418098</v>
      </c>
      <c r="OM179">
        <v>67053.281524023594</v>
      </c>
      <c r="ON179">
        <v>68257.866219117102</v>
      </c>
      <c r="OO179">
        <v>73483.802826134299</v>
      </c>
      <c r="OP179">
        <v>81809.744392574794</v>
      </c>
      <c r="OQ179">
        <v>66256.172383983401</v>
      </c>
      <c r="OR179">
        <v>65452.332744021398</v>
      </c>
      <c r="OS179">
        <v>70312.945776231296</v>
      </c>
      <c r="OT179">
        <v>76314.289864457503</v>
      </c>
      <c r="OU179">
        <v>81791.839013344303</v>
      </c>
      <c r="OV179">
        <v>531870.89621835598</v>
      </c>
      <c r="OW179" t="s">
        <v>410</v>
      </c>
    </row>
    <row r="180" spans="1:413" x14ac:dyDescent="0.25">
      <c r="A180">
        <v>46</v>
      </c>
      <c r="B180">
        <v>1.56140350877192E-2</v>
      </c>
      <c r="C180" s="1">
        <v>1.2271910101289201E-4</v>
      </c>
      <c r="D180" s="1">
        <v>9.1075814183004795E-9</v>
      </c>
      <c r="E180">
        <v>867.36505201098498</v>
      </c>
      <c r="F180">
        <v>12.230202727999901</v>
      </c>
      <c r="G180">
        <v>11.252934791443399</v>
      </c>
      <c r="H180">
        <v>2.0499999999999902E-3</v>
      </c>
      <c r="I180" s="1">
        <v>1.79824561403508E-7</v>
      </c>
      <c r="J180">
        <v>6.2915411648012398E-2</v>
      </c>
      <c r="K180">
        <v>6.1421922151398897E-2</v>
      </c>
      <c r="L180">
        <v>333.44655239110699</v>
      </c>
      <c r="M180">
        <v>0.74712171272644101</v>
      </c>
      <c r="N180">
        <v>0.64396597214035101</v>
      </c>
      <c r="O180">
        <v>93.018270284303398</v>
      </c>
      <c r="P180" s="1">
        <v>5.5935698291109605E-4</v>
      </c>
      <c r="Q180" s="1">
        <v>5.5937410017870102E-4</v>
      </c>
      <c r="R180">
        <v>40</v>
      </c>
      <c r="S180">
        <v>0.18794866034112501</v>
      </c>
      <c r="T180" s="1">
        <v>1.6163175998129599E-4</v>
      </c>
      <c r="U180" s="3">
        <f t="shared" si="4"/>
        <v>2.4239529306560017E-6</v>
      </c>
      <c r="V180" s="3">
        <f t="shared" si="5"/>
        <v>2.7633063409482815E-2</v>
      </c>
      <c r="W180">
        <v>0</v>
      </c>
      <c r="X180">
        <v>-5.55</v>
      </c>
      <c r="Y180">
        <v>0</v>
      </c>
      <c r="Z180" s="1">
        <v>3.8830799675354099E-4</v>
      </c>
      <c r="AA180" s="1">
        <v>3.8794072843491799E-4</v>
      </c>
      <c r="AB180">
        <v>3.6939020442770303E-2</v>
      </c>
      <c r="AC180">
        <v>2.7554120242506999E-2</v>
      </c>
      <c r="AD180">
        <v>1.8134597657034301E-2</v>
      </c>
      <c r="AE180">
        <v>1.8462932344455601E-2</v>
      </c>
      <c r="AF180">
        <v>1.9355480932899599E-2</v>
      </c>
      <c r="AG180">
        <v>2.09502191181523E-2</v>
      </c>
      <c r="AH180">
        <v>2.3714603944623401E-2</v>
      </c>
      <c r="AI180">
        <v>1.8306645631651498E-2</v>
      </c>
      <c r="AJ180">
        <v>1.8582375381285699E-2</v>
      </c>
      <c r="AK180">
        <v>1.9656415088041099E-2</v>
      </c>
      <c r="AL180">
        <v>2.1408362055132302E-2</v>
      </c>
      <c r="AM180">
        <v>2.4027303090224501E-2</v>
      </c>
      <c r="AN180">
        <v>1.8392118760251999E-2</v>
      </c>
      <c r="AO180">
        <v>1.8595580337732599E-2</v>
      </c>
      <c r="AP180">
        <v>1.96051311133165E-2</v>
      </c>
      <c r="AQ180">
        <v>2.1297503198021799E-2</v>
      </c>
      <c r="AR180">
        <v>2.3976311236577501E-2</v>
      </c>
      <c r="AS180">
        <v>1.78972934369383E-2</v>
      </c>
      <c r="AT180">
        <v>1.8371260637672599E-2</v>
      </c>
      <c r="AU180">
        <v>1.9204203397157601E-2</v>
      </c>
      <c r="AV180">
        <v>2.0802591324292099E-2</v>
      </c>
      <c r="AW180">
        <v>2.36107523456804E-2</v>
      </c>
      <c r="AX180">
        <v>1.8398757814081099E-2</v>
      </c>
      <c r="AY180">
        <v>1.8608994414050499E-2</v>
      </c>
      <c r="AZ180">
        <v>1.96176104604492E-2</v>
      </c>
      <c r="BA180">
        <v>2.1277816863576101E-2</v>
      </c>
      <c r="BB180">
        <v>2.40000363667781E-2</v>
      </c>
      <c r="BC180">
        <v>1.8208135166137701E-2</v>
      </c>
      <c r="BD180">
        <v>1.8647723350662501E-2</v>
      </c>
      <c r="BE180">
        <v>1.9460102411978101E-2</v>
      </c>
      <c r="BF180">
        <v>2.1098930453337699E-2</v>
      </c>
      <c r="BG180">
        <v>2.3951235775568E-2</v>
      </c>
      <c r="BH180">
        <v>1.8510597929546999E-2</v>
      </c>
      <c r="BI180">
        <v>1.87615445600827E-2</v>
      </c>
      <c r="BJ180">
        <v>1.9907426491901699E-2</v>
      </c>
      <c r="BK180">
        <v>2.1651393546292901E-2</v>
      </c>
      <c r="BL180">
        <v>2.42785540479316E-2</v>
      </c>
      <c r="BM180">
        <v>1.8176752206548401E-2</v>
      </c>
      <c r="BN180">
        <v>1.8641871339837499E-2</v>
      </c>
      <c r="BO180">
        <v>1.9445781642281799E-2</v>
      </c>
      <c r="BP180">
        <v>2.10864828356532E-2</v>
      </c>
      <c r="BQ180">
        <v>2.3969910859959E-2</v>
      </c>
      <c r="BR180">
        <v>1015.0934603094699</v>
      </c>
      <c r="BS180">
        <v>1011.44354688267</v>
      </c>
      <c r="BT180">
        <v>993.90323851450205</v>
      </c>
      <c r="BU180">
        <v>965.55772727697797</v>
      </c>
      <c r="BV180">
        <v>938.74929646541102</v>
      </c>
      <c r="BW180">
        <v>1001.73631895938</v>
      </c>
      <c r="BX180">
        <v>995.15107511555902</v>
      </c>
      <c r="BY180">
        <v>986.53800229708702</v>
      </c>
      <c r="BZ180">
        <v>964.19565959278498</v>
      </c>
      <c r="CA180">
        <v>929.52156123861505</v>
      </c>
      <c r="CB180">
        <v>1012.7617460860901</v>
      </c>
      <c r="CC180">
        <v>1002.14975619366</v>
      </c>
      <c r="CD180">
        <v>990.32653431863298</v>
      </c>
      <c r="CE180">
        <v>965.39693150294795</v>
      </c>
      <c r="CF180">
        <v>933.50706234762595</v>
      </c>
      <c r="CG180">
        <v>1005.9076129002</v>
      </c>
      <c r="CH180">
        <v>1010.50566979813</v>
      </c>
      <c r="CI180">
        <v>990.12169446368898</v>
      </c>
      <c r="CJ180">
        <v>962.61498195698903</v>
      </c>
      <c r="CK180">
        <v>938.52658010690095</v>
      </c>
      <c r="CL180">
        <v>1011.80475471698</v>
      </c>
      <c r="CM180">
        <v>1001.56266842368</v>
      </c>
      <c r="CN180">
        <v>989.66141369800096</v>
      </c>
      <c r="CO180">
        <v>963.242463045524</v>
      </c>
      <c r="CP180">
        <v>933.19490412429298</v>
      </c>
      <c r="CQ180">
        <v>1007.70832109116</v>
      </c>
      <c r="CR180">
        <v>1010.0163529782</v>
      </c>
      <c r="CS180">
        <v>987.96654974556998</v>
      </c>
      <c r="CT180">
        <v>961.37499801213698</v>
      </c>
      <c r="CU180">
        <v>937.30512357602504</v>
      </c>
      <c r="CV180">
        <v>999.30662126390996</v>
      </c>
      <c r="CW180">
        <v>991.26233955880605</v>
      </c>
      <c r="CX180">
        <v>985.66451592762905</v>
      </c>
      <c r="CY180">
        <v>961.96891071397999</v>
      </c>
      <c r="CZ180">
        <v>926.52305370566296</v>
      </c>
      <c r="DA180">
        <v>1004.1390026156801</v>
      </c>
      <c r="DB180">
        <v>1007.857975884</v>
      </c>
      <c r="DC180">
        <v>985.44380493967196</v>
      </c>
      <c r="DD180">
        <v>959.06187188550302</v>
      </c>
      <c r="DE180">
        <v>936.30343276488804</v>
      </c>
      <c r="DF180">
        <v>560.65678262325696</v>
      </c>
      <c r="DG180">
        <v>2.0073908555691099E-3</v>
      </c>
      <c r="DH180">
        <v>1.9743679604400299E-3</v>
      </c>
      <c r="DI180">
        <v>1.7314384109638999E-3</v>
      </c>
      <c r="DJ180">
        <v>1.3532027786840001E-3</v>
      </c>
      <c r="DK180">
        <v>1.08367994230818E-3</v>
      </c>
      <c r="DL180">
        <v>1.75496394516727E-3</v>
      </c>
      <c r="DM180">
        <v>1.66320446180012E-3</v>
      </c>
      <c r="DN180">
        <v>1.60378804975147E-3</v>
      </c>
      <c r="DO180">
        <v>1.34467988384523E-3</v>
      </c>
      <c r="DP180" s="1">
        <v>9.5572982817237995E-4</v>
      </c>
      <c r="DQ180">
        <v>1.9887237194233698E-3</v>
      </c>
      <c r="DR180">
        <v>1.80911865520938E-3</v>
      </c>
      <c r="DS180">
        <v>1.68490299613743E-3</v>
      </c>
      <c r="DT180">
        <v>1.37121343762469E-3</v>
      </c>
      <c r="DU180">
        <v>1.01823545373491E-3</v>
      </c>
      <c r="DV180">
        <v>1.8633689505893601E-3</v>
      </c>
      <c r="DW180">
        <v>2.0044057318004899E-3</v>
      </c>
      <c r="DX180">
        <v>1.6975070286702101E-3</v>
      </c>
      <c r="DY180">
        <v>1.33427612787029E-3</v>
      </c>
      <c r="DZ180">
        <v>1.10803568450013E-3</v>
      </c>
      <c r="EA180">
        <v>2.01241147330355E-3</v>
      </c>
      <c r="EB180">
        <v>1.83732913759859E-3</v>
      </c>
      <c r="EC180">
        <v>1.7089191719756799E-3</v>
      </c>
      <c r="ED180">
        <v>1.36199100116707E-3</v>
      </c>
      <c r="EE180">
        <v>1.0363869329692501E-3</v>
      </c>
      <c r="EF180">
        <v>1.9309881286098101E-3</v>
      </c>
      <c r="EG180">
        <v>2.0254065800089302E-3</v>
      </c>
      <c r="EH180">
        <v>1.67994506980306E-3</v>
      </c>
      <c r="EI180">
        <v>1.33250472830503E-3</v>
      </c>
      <c r="EJ180">
        <v>1.1054900178546401E-3</v>
      </c>
      <c r="EK180">
        <v>1.7792857111156299E-3</v>
      </c>
      <c r="EL180">
        <v>1.65562644275452E-3</v>
      </c>
      <c r="EM180">
        <v>1.65397757573471E-3</v>
      </c>
      <c r="EN180">
        <v>1.3601098014617201E-3</v>
      </c>
      <c r="EO180" s="1">
        <v>9.5224097688806299E-4</v>
      </c>
      <c r="EP180">
        <v>1.8983063321402699E-3</v>
      </c>
      <c r="EQ180">
        <v>2.0233373105731302E-3</v>
      </c>
      <c r="ER180">
        <v>1.6662457722982299E-3</v>
      </c>
      <c r="ES180">
        <v>1.3207254807579001E-3</v>
      </c>
      <c r="ET180">
        <v>1.11435850677832E-3</v>
      </c>
      <c r="EU180" s="1">
        <v>1.07591593652145E-4</v>
      </c>
      <c r="EV180" s="1">
        <v>4.90062486325629E-5</v>
      </c>
      <c r="EW180" s="1">
        <v>5.0142320297966002E-5</v>
      </c>
      <c r="EX180" s="1">
        <v>4.98224315018741E-5</v>
      </c>
      <c r="EY180" s="1">
        <v>4.8807406926498901E-5</v>
      </c>
      <c r="EZ180" s="1">
        <v>4.9888111866395102E-5</v>
      </c>
      <c r="FA180" s="1">
        <v>4.95693956269828E-5</v>
      </c>
      <c r="FB180" s="1">
        <v>5.0828673477176698E-5</v>
      </c>
      <c r="FC180" s="1">
        <v>4.96606346003438E-5</v>
      </c>
      <c r="FD180" s="1">
        <v>8.5349100616975505E-6</v>
      </c>
      <c r="FE180" s="1">
        <v>8.7211049289393607E-6</v>
      </c>
      <c r="FF180" s="1">
        <v>9.3051749101116899E-6</v>
      </c>
      <c r="FG180" s="1">
        <v>1.03695539647447E-5</v>
      </c>
      <c r="FH180" s="1">
        <v>1.2075504767069501E-5</v>
      </c>
      <c r="FI180" s="1">
        <v>8.7313798506909404E-6</v>
      </c>
      <c r="FJ180" s="1">
        <v>8.9219233859912197E-6</v>
      </c>
      <c r="FK180" s="1">
        <v>9.5208034987409092E-6</v>
      </c>
      <c r="FL180" s="1">
        <v>1.06114301143718E-5</v>
      </c>
      <c r="FM180" s="1">
        <v>1.2356783448171101E-5</v>
      </c>
      <c r="FN180" s="1">
        <v>8.6762909913650198E-6</v>
      </c>
      <c r="FO180" s="1">
        <v>8.8656222141870806E-6</v>
      </c>
      <c r="FP180" s="1">
        <v>9.4595514789285095E-6</v>
      </c>
      <c r="FQ180" s="1">
        <v>1.0543280378017201E-5</v>
      </c>
      <c r="FR180" s="1">
        <v>1.2277686439376299E-5</v>
      </c>
      <c r="FS180" s="1">
        <v>8.5002989930173597E-6</v>
      </c>
      <c r="FT180" s="1">
        <v>8.6858339538760495E-6</v>
      </c>
      <c r="FU180" s="1">
        <v>9.2677277811681192E-6</v>
      </c>
      <c r="FV180" s="1">
        <v>1.03279528291131E-5</v>
      </c>
      <c r="FW180" s="1">
        <v>1.20255933693242E-5</v>
      </c>
      <c r="FX180" s="1">
        <v>8.6876692499799295E-6</v>
      </c>
      <c r="FY180" s="1">
        <v>8.8772535023441993E-6</v>
      </c>
      <c r="FZ180" s="1">
        <v>9.4719793069703603E-6</v>
      </c>
      <c r="GA180" s="1">
        <v>1.05571957448306E-5</v>
      </c>
      <c r="GB180" s="1">
        <v>1.2294014062269999E-5</v>
      </c>
      <c r="GC180" s="1">
        <v>8.6325826865980394E-6</v>
      </c>
      <c r="GD180" s="1">
        <v>8.8209824451090102E-6</v>
      </c>
      <c r="GE180" s="1">
        <v>9.4119520562419706E-6</v>
      </c>
      <c r="GF180" s="1">
        <v>1.04888652721811E-5</v>
      </c>
      <c r="GG180" s="1">
        <v>1.22150131668526E-5</v>
      </c>
      <c r="GH180" s="1">
        <v>8.8503353821071298E-6</v>
      </c>
      <c r="GI180" s="1">
        <v>9.0435410680508501E-6</v>
      </c>
      <c r="GJ180" s="1">
        <v>9.6510901550885808E-6</v>
      </c>
      <c r="GK180" s="1">
        <v>1.0756969070281701E-5</v>
      </c>
      <c r="GL180" s="1">
        <v>1.25267378016483E-5</v>
      </c>
      <c r="GM180" s="1">
        <v>8.6484372089369594E-6</v>
      </c>
      <c r="GN180" s="1">
        <v>8.8371729003799199E-6</v>
      </c>
      <c r="GO180" s="1">
        <v>9.4292103015897402E-6</v>
      </c>
      <c r="GP180" s="1">
        <v>1.0508098699283499E-5</v>
      </c>
      <c r="GQ180" s="1">
        <v>1.22377154901536E-5</v>
      </c>
      <c r="GR180">
        <v>3.8661249589507301</v>
      </c>
      <c r="GS180">
        <v>3.6929510670735501</v>
      </c>
      <c r="GT180">
        <v>0.24823493941149</v>
      </c>
      <c r="GU180">
        <v>3.0929206343345599</v>
      </c>
      <c r="GV180">
        <v>3.1212308893532099</v>
      </c>
      <c r="GW180">
        <v>3.2069493555487498</v>
      </c>
      <c r="GX180">
        <v>3.3512298989377198</v>
      </c>
      <c r="GY180">
        <v>3.52039354457933</v>
      </c>
      <c r="GZ180">
        <v>3.13540547042395</v>
      </c>
      <c r="HA180">
        <v>3.1652467280075398</v>
      </c>
      <c r="HB180">
        <v>3.2357292859236599</v>
      </c>
      <c r="HC180">
        <v>3.3656297988128698</v>
      </c>
      <c r="HD180">
        <v>3.5548517074963502</v>
      </c>
      <c r="HE180">
        <v>3.1180808652529599</v>
      </c>
      <c r="HF180">
        <v>3.1472657977670102</v>
      </c>
      <c r="HG180">
        <v>3.2353257489789402</v>
      </c>
      <c r="HH180">
        <v>3.3606991228402099</v>
      </c>
      <c r="HI180">
        <v>3.5417672964748999</v>
      </c>
      <c r="HJ180">
        <v>3.0896825061859898</v>
      </c>
      <c r="HK180">
        <v>3.1159693647422602</v>
      </c>
      <c r="HL180">
        <v>3.1972565174886598</v>
      </c>
      <c r="HM180">
        <v>3.3368857297934702</v>
      </c>
      <c r="HN180">
        <v>3.5255944268694202</v>
      </c>
      <c r="HO180">
        <v>3.1201340004574298</v>
      </c>
      <c r="HP180">
        <v>3.1493793344668499</v>
      </c>
      <c r="HQ180">
        <v>3.2375777642036501</v>
      </c>
      <c r="HR180">
        <v>3.3625948727487001</v>
      </c>
      <c r="HS180">
        <v>3.54264481296932</v>
      </c>
      <c r="HT180">
        <v>3.1070100612948002</v>
      </c>
      <c r="HU180">
        <v>3.1352049023798898</v>
      </c>
      <c r="HV180">
        <v>3.22084982442518</v>
      </c>
      <c r="HW180">
        <v>3.3656360292735701</v>
      </c>
      <c r="HX180">
        <v>3.5335250980346702</v>
      </c>
      <c r="HY180">
        <v>3.1548918536827499</v>
      </c>
      <c r="HZ180">
        <v>3.18503913595847</v>
      </c>
      <c r="IA180">
        <v>3.2510963540393401</v>
      </c>
      <c r="IB180">
        <v>3.3822375652390799</v>
      </c>
      <c r="IC180">
        <v>3.57323773154069</v>
      </c>
      <c r="ID180">
        <v>3.1098161878049102</v>
      </c>
      <c r="IE180">
        <v>3.13838046389106</v>
      </c>
      <c r="IF180">
        <v>3.2249277352673098</v>
      </c>
      <c r="IG180">
        <v>3.3708129795404602</v>
      </c>
      <c r="IH180">
        <v>3.5354398442967701</v>
      </c>
      <c r="II180">
        <v>5.2616607736120704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 s="1">
        <v>1.2206987436922799E-4</v>
      </c>
      <c r="JA180" s="1">
        <v>9.3482953942882E-5</v>
      </c>
      <c r="JB180" s="1">
        <v>2.0697506793857899E-5</v>
      </c>
      <c r="JC180" s="1">
        <v>6.3465839278966098E-5</v>
      </c>
      <c r="JD180" s="1">
        <v>7.3125527295046496E-5</v>
      </c>
      <c r="JE180" s="1">
        <v>2.48835212498195E-5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 s="1">
        <v>1.6163175998129599E-4</v>
      </c>
      <c r="JW180">
        <v>0</v>
      </c>
      <c r="JX180">
        <v>0</v>
      </c>
      <c r="JY180" s="1">
        <v>3.0935076799186202E-16</v>
      </c>
      <c r="JZ180" s="1">
        <v>3.1948302102230799E-16</v>
      </c>
      <c r="KA180" s="1">
        <v>3.7285392475976101E-16</v>
      </c>
      <c r="KB180" s="1">
        <v>4.76517772022956E-16</v>
      </c>
      <c r="KC180" s="1">
        <v>5.9496523093397005E-16</v>
      </c>
      <c r="KD180" s="1">
        <v>3.4388504304910898E-16</v>
      </c>
      <c r="KE180" s="1">
        <v>3.6439324985211402E-16</v>
      </c>
      <c r="KF180" s="1">
        <v>3.9315510710571899E-16</v>
      </c>
      <c r="KG180" s="1">
        <v>4.7676476997333503E-16</v>
      </c>
      <c r="KH180" s="1">
        <v>6.3272434350594198E-16</v>
      </c>
      <c r="KI180" s="1">
        <v>3.1510601729146298E-16</v>
      </c>
      <c r="KJ180" s="1">
        <v>3.4595239929863599E-16</v>
      </c>
      <c r="KK180" s="1">
        <v>3.8393087483228699E-16</v>
      </c>
      <c r="KL180" s="1">
        <v>4.7633012549097201E-16</v>
      </c>
      <c r="KM180" s="1">
        <v>6.1903207323409004E-16</v>
      </c>
      <c r="KN180" s="1">
        <v>3.4477076975839699E-16</v>
      </c>
      <c r="KO180" s="1">
        <v>3.3121396198373998E-16</v>
      </c>
      <c r="KP180" s="1">
        <v>3.9618335545305302E-16</v>
      </c>
      <c r="KQ180" s="1">
        <v>5.0208927442501001E-16</v>
      </c>
      <c r="KR180" s="1">
        <v>6.1255093209295802E-16</v>
      </c>
      <c r="KS180" s="1">
        <v>3.2408319040418999E-16</v>
      </c>
      <c r="KT180" s="1">
        <v>3.5463090560841399E-16</v>
      </c>
      <c r="KU180" s="1">
        <v>3.9379211135060299E-16</v>
      </c>
      <c r="KV180" s="1">
        <v>4.9457585578414904E-16</v>
      </c>
      <c r="KW180" s="1">
        <v>6.3268260730071104E-16</v>
      </c>
      <c r="KX180" s="1">
        <v>3.3913885399632698E-16</v>
      </c>
      <c r="KY180" s="1">
        <v>3.3240531556008702E-16</v>
      </c>
      <c r="KZ180" s="1">
        <v>4.0341715518306999E-16</v>
      </c>
      <c r="LA180" s="1">
        <v>5.0704134444669099E-16</v>
      </c>
      <c r="LB180" s="1">
        <v>6.1822858568851903E-16</v>
      </c>
      <c r="LC180" s="1">
        <v>3.6032426061770799E-16</v>
      </c>
      <c r="LD180" s="1">
        <v>3.8666848873781802E-16</v>
      </c>
      <c r="LE180" s="1">
        <v>4.0632737538095998E-16</v>
      </c>
      <c r="LF180" s="1">
        <v>4.9821587584227102E-16</v>
      </c>
      <c r="LG180" s="1">
        <v>6.6412014801849096E-16</v>
      </c>
      <c r="LH180" s="1">
        <v>3.5684702735726199E-16</v>
      </c>
      <c r="LI180" s="1">
        <v>3.4546347994115602E-16</v>
      </c>
      <c r="LJ180" s="1">
        <v>4.20458858113654E-16</v>
      </c>
      <c r="LK180" s="1">
        <v>5.2703483354539504E-16</v>
      </c>
      <c r="LL180" s="1">
        <v>6.3528701473460003E-16</v>
      </c>
      <c r="LM180" s="1">
        <v>1.51535092024597E-14</v>
      </c>
      <c r="LN180" s="1">
        <v>2.6402809823276101E-21</v>
      </c>
      <c r="LO180" s="1">
        <v>2.7862449493500899E-21</v>
      </c>
      <c r="LP180" s="1">
        <v>3.4694709858112002E-21</v>
      </c>
      <c r="LQ180" s="1">
        <v>4.9412767521519997E-21</v>
      </c>
      <c r="LR180" s="1">
        <v>7.1845054823837694E-21</v>
      </c>
      <c r="LS180" s="1">
        <v>3.00259093583298E-21</v>
      </c>
      <c r="LT180" s="1">
        <v>3.2510886575529102E-21</v>
      </c>
      <c r="LU180" s="1">
        <v>3.7431525192799902E-21</v>
      </c>
      <c r="LV180" s="1">
        <v>5.0591560375666299E-21</v>
      </c>
      <c r="LW180" s="1">
        <v>7.8184376950891695E-21</v>
      </c>
      <c r="LX180" s="1">
        <v>2.7339514991508301E-21</v>
      </c>
      <c r="LY180" s="1">
        <v>3.0670832762733102E-21</v>
      </c>
      <c r="LZ180" s="1">
        <v>3.6318138748260803E-21</v>
      </c>
      <c r="MA180" s="1">
        <v>5.0220820655474496E-21</v>
      </c>
      <c r="MB180" s="1">
        <v>7.6002816910852004E-21</v>
      </c>
      <c r="MC180" s="1">
        <v>2.93065462699912E-21</v>
      </c>
      <c r="MD180" s="1">
        <v>2.87686947699618E-21</v>
      </c>
      <c r="ME180" s="1">
        <v>3.6717194897686699E-21</v>
      </c>
      <c r="MF180" s="1">
        <v>5.1855543422651402E-21</v>
      </c>
      <c r="MG180" s="1">
        <v>7.3662884273504797E-21</v>
      </c>
      <c r="MH180" s="1">
        <v>2.81552756770987E-21</v>
      </c>
      <c r="MI180" s="1">
        <v>3.1481484488517802E-21</v>
      </c>
      <c r="MJ180" s="1">
        <v>3.7299907299610802E-21</v>
      </c>
      <c r="MK180" s="1">
        <v>5.2213341201803698E-21</v>
      </c>
      <c r="ML180" s="1">
        <v>7.7782088711086004E-21</v>
      </c>
      <c r="MM180" s="1">
        <v>2.9276441993614001E-21</v>
      </c>
      <c r="MN180" s="1">
        <v>2.93214145321645E-21</v>
      </c>
      <c r="MO180" s="1">
        <v>3.79694292324859E-21</v>
      </c>
      <c r="MP180" s="1">
        <v>5.3182883493269302E-21</v>
      </c>
      <c r="MQ180" s="1">
        <v>7.5516703143099797E-21</v>
      </c>
      <c r="MR180" s="1">
        <v>3.1889905527764902E-21</v>
      </c>
      <c r="MS180" s="1">
        <v>3.4968523576216201E-21</v>
      </c>
      <c r="MT180" s="1">
        <v>3.9215021322821701E-21</v>
      </c>
      <c r="MU180" s="1">
        <v>5.3592927667586704E-21</v>
      </c>
      <c r="MV180" s="1">
        <v>8.31925896301955E-21</v>
      </c>
      <c r="MW180" s="1">
        <v>3.08616910929509E-21</v>
      </c>
      <c r="MX180" s="1">
        <v>3.0529205030069302E-21</v>
      </c>
      <c r="MY180" s="1">
        <v>3.9645949963199296E-21</v>
      </c>
      <c r="MZ180" s="1">
        <v>5.53813404885548E-21</v>
      </c>
      <c r="NA180" s="1">
        <v>7.7744617409111095E-21</v>
      </c>
      <c r="NB180" s="1">
        <v>2.44928836228634E-18</v>
      </c>
      <c r="NC180" s="1">
        <v>2.63019294020207E-18</v>
      </c>
      <c r="ND180">
        <v>75.768057407407298</v>
      </c>
      <c r="NE180">
        <v>640217.75925925898</v>
      </c>
      <c r="NF180">
        <v>5.3076694814814802</v>
      </c>
      <c r="NG180">
        <v>0</v>
      </c>
      <c r="NH180">
        <v>63815.421585663898</v>
      </c>
      <c r="NI180">
        <v>64548.225281565799</v>
      </c>
      <c r="NJ180">
        <v>68148.612405782304</v>
      </c>
      <c r="NK180">
        <v>74230.456382218603</v>
      </c>
      <c r="NL180">
        <v>80332.745386056704</v>
      </c>
      <c r="NM180">
        <v>65877.968657777004</v>
      </c>
      <c r="NN180">
        <v>67226.677388497003</v>
      </c>
      <c r="NO180">
        <v>69028.366405197899</v>
      </c>
      <c r="NP180">
        <v>73827.728882367097</v>
      </c>
      <c r="NQ180">
        <v>81717.3338336632</v>
      </c>
      <c r="NR180">
        <v>64207.845455005503</v>
      </c>
      <c r="NS180">
        <v>66369.392715194394</v>
      </c>
      <c r="NT180">
        <v>68818.3377725108</v>
      </c>
      <c r="NU180">
        <v>74203.180971289796</v>
      </c>
      <c r="NV180">
        <v>81492.492602842103</v>
      </c>
      <c r="NW180">
        <v>67373.663253108505</v>
      </c>
      <c r="NX180">
        <v>66406.182819993293</v>
      </c>
      <c r="NY180">
        <v>70734.259918841199</v>
      </c>
      <c r="NZ180">
        <v>76844.211007111793</v>
      </c>
      <c r="OA180">
        <v>82474.237242256306</v>
      </c>
      <c r="OB180">
        <v>65565.2983844462</v>
      </c>
      <c r="OC180">
        <v>67695.2083439751</v>
      </c>
      <c r="OD180">
        <v>70210.792825831493</v>
      </c>
      <c r="OE180">
        <v>76045.560897465097</v>
      </c>
      <c r="OF180">
        <v>83064.586729194605</v>
      </c>
      <c r="OG180">
        <v>66998.585704543206</v>
      </c>
      <c r="OH180">
        <v>66509.246686452607</v>
      </c>
      <c r="OI180">
        <v>71203.203144197803</v>
      </c>
      <c r="OJ180">
        <v>77129.751516645003</v>
      </c>
      <c r="OK180">
        <v>82799.918988662204</v>
      </c>
      <c r="OL180">
        <v>67995.060514308396</v>
      </c>
      <c r="OM180">
        <v>69699.268623515207</v>
      </c>
      <c r="ON180">
        <v>70912.801460088405</v>
      </c>
      <c r="OO180">
        <v>76157.781061361995</v>
      </c>
      <c r="OP180">
        <v>84491.103319354894</v>
      </c>
      <c r="OQ180">
        <v>68970.0637199966</v>
      </c>
      <c r="OR180">
        <v>68164.3847220342</v>
      </c>
      <c r="OS180">
        <v>73049.680858141495</v>
      </c>
      <c r="OT180">
        <v>79070.499399657303</v>
      </c>
      <c r="OU180">
        <v>84556.766267290906</v>
      </c>
      <c r="OV180">
        <v>531870.31714032195</v>
      </c>
      <c r="OW180" t="s">
        <v>410</v>
      </c>
    </row>
    <row r="181" spans="1:413" x14ac:dyDescent="0.25">
      <c r="A181">
        <v>47</v>
      </c>
      <c r="B181">
        <v>1.5701754385964901E-2</v>
      </c>
      <c r="C181" s="1">
        <v>1.26404128496689E-4</v>
      </c>
      <c r="D181" s="1">
        <v>8.4945409244287894E-9</v>
      </c>
      <c r="E181">
        <v>857.634204288717</v>
      </c>
      <c r="F181">
        <v>11.754298832</v>
      </c>
      <c r="G181">
        <v>10.805228348262</v>
      </c>
      <c r="H181">
        <v>2.0499999999999902E-3</v>
      </c>
      <c r="I181" s="1">
        <v>1.79824561403508E-7</v>
      </c>
      <c r="J181">
        <v>5.2392057946006799E-2</v>
      </c>
      <c r="K181">
        <v>5.1185123994769301E-2</v>
      </c>
      <c r="L181">
        <v>333.498944449053</v>
      </c>
      <c r="M181">
        <v>0.74723910258632997</v>
      </c>
      <c r="N181">
        <v>0.61226511988596499</v>
      </c>
      <c r="O181">
        <v>93.630535404189402</v>
      </c>
      <c r="P181" s="1">
        <v>5.5935698291109605E-4</v>
      </c>
      <c r="Q181" s="1">
        <v>5.5937410017870102E-4</v>
      </c>
      <c r="R181">
        <v>40</v>
      </c>
      <c r="S181">
        <v>0.18494467427165501</v>
      </c>
      <c r="T181" s="1">
        <v>1.59221578247478E-4</v>
      </c>
      <c r="U181" s="3">
        <f t="shared" si="4"/>
        <v>2.410181733817989E-6</v>
      </c>
      <c r="V181" s="3">
        <f t="shared" si="5"/>
        <v>2.747607176549793E-2</v>
      </c>
      <c r="W181">
        <v>0</v>
      </c>
      <c r="X181">
        <v>-5.55</v>
      </c>
      <c r="Y181">
        <v>0</v>
      </c>
      <c r="Z181" s="1">
        <v>3.9071749597922498E-4</v>
      </c>
      <c r="AA181" s="1">
        <v>3.90344102496824E-4</v>
      </c>
      <c r="AB181">
        <v>3.7143670321498901E-2</v>
      </c>
      <c r="AC181">
        <v>2.7398464305719499E-2</v>
      </c>
      <c r="AD181">
        <v>1.8200942177605199E-2</v>
      </c>
      <c r="AE181">
        <v>1.85304198132668E-2</v>
      </c>
      <c r="AF181">
        <v>1.94260220573131E-2</v>
      </c>
      <c r="AG181">
        <v>2.1026320904259599E-2</v>
      </c>
      <c r="AH181">
        <v>2.38006833698555E-2</v>
      </c>
      <c r="AI181">
        <v>1.8372649722827601E-2</v>
      </c>
      <c r="AJ181">
        <v>1.8649300120101801E-2</v>
      </c>
      <c r="AK181">
        <v>1.9727107765189E-2</v>
      </c>
      <c r="AL181">
        <v>2.1485160448873001E-2</v>
      </c>
      <c r="AM181">
        <v>2.4113429438407299E-2</v>
      </c>
      <c r="AN181">
        <v>1.84591992112857E-2</v>
      </c>
      <c r="AO181">
        <v>1.86632914844161E-2</v>
      </c>
      <c r="AP181">
        <v>1.9676356635262501E-2</v>
      </c>
      <c r="AQ181">
        <v>2.1374683045349001E-2</v>
      </c>
      <c r="AR181">
        <v>2.4063138461959E-2</v>
      </c>
      <c r="AS181">
        <v>1.7964624092724799E-2</v>
      </c>
      <c r="AT181">
        <v>1.8440387362013099E-2</v>
      </c>
      <c r="AU181">
        <v>1.9276273746211402E-2</v>
      </c>
      <c r="AV181">
        <v>2.0880478940107802E-2</v>
      </c>
      <c r="AW181">
        <v>2.36991013046274E-2</v>
      </c>
      <c r="AX181">
        <v>1.8467239514361199E-2</v>
      </c>
      <c r="AY181">
        <v>1.8678158069668199E-2</v>
      </c>
      <c r="AZ181">
        <v>1.96903717739038E-2</v>
      </c>
      <c r="BA181">
        <v>2.1356571627391598E-2</v>
      </c>
      <c r="BB181">
        <v>2.4088856552274301E-2</v>
      </c>
      <c r="BC181">
        <v>1.8276565906359399E-2</v>
      </c>
      <c r="BD181">
        <v>1.87177992515749E-2</v>
      </c>
      <c r="BE181">
        <v>1.9533022821362399E-2</v>
      </c>
      <c r="BF181">
        <v>2.11778096930989E-2</v>
      </c>
      <c r="BG181">
        <v>2.4040777967502099E-2</v>
      </c>
      <c r="BH181">
        <v>1.8579083307944999E-2</v>
      </c>
      <c r="BI181">
        <v>1.8830884367439502E-2</v>
      </c>
      <c r="BJ181">
        <v>1.99809385960797E-2</v>
      </c>
      <c r="BK181">
        <v>2.1731180791812198E-2</v>
      </c>
      <c r="BL181">
        <v>2.4368045967105598E-2</v>
      </c>
      <c r="BM181">
        <v>1.8246452811120702E-2</v>
      </c>
      <c r="BN181">
        <v>1.87133546876222E-2</v>
      </c>
      <c r="BO181">
        <v>1.95201617211825E-2</v>
      </c>
      <c r="BP181">
        <v>2.1166997637624901E-2</v>
      </c>
      <c r="BQ181">
        <v>2.4061482476311801E-2</v>
      </c>
      <c r="BR181">
        <v>1001.74574146471</v>
      </c>
      <c r="BS181">
        <v>998.13678069826597</v>
      </c>
      <c r="BT181">
        <v>980.80623038047702</v>
      </c>
      <c r="BU181">
        <v>952.80670334158594</v>
      </c>
      <c r="BV181">
        <v>926.33006199095598</v>
      </c>
      <c r="BW181">
        <v>988.58067758621996</v>
      </c>
      <c r="BX181">
        <v>982.07453124507299</v>
      </c>
      <c r="BY181">
        <v>973.55933410950502</v>
      </c>
      <c r="BZ181">
        <v>951.48670526236197</v>
      </c>
      <c r="CA181">
        <v>917.24780320224397</v>
      </c>
      <c r="CB181">
        <v>999.44471787250302</v>
      </c>
      <c r="CC181">
        <v>988.96327080366495</v>
      </c>
      <c r="CD181">
        <v>977.27664284887203</v>
      </c>
      <c r="CE181">
        <v>952.65147303735898</v>
      </c>
      <c r="CF181">
        <v>921.160818126604</v>
      </c>
      <c r="CG181">
        <v>992.60854438548802</v>
      </c>
      <c r="CH181">
        <v>997.14163125225502</v>
      </c>
      <c r="CI181">
        <v>977.00722598761797</v>
      </c>
      <c r="CJ181">
        <v>949.83994472249299</v>
      </c>
      <c r="CK181">
        <v>926.04785670916397</v>
      </c>
      <c r="CL181">
        <v>998.45016098908297</v>
      </c>
      <c r="CM181">
        <v>988.33472823548698</v>
      </c>
      <c r="CN181">
        <v>976.57199726707199</v>
      </c>
      <c r="CO181">
        <v>950.479550954008</v>
      </c>
      <c r="CP181">
        <v>920.80974929073102</v>
      </c>
      <c r="CQ181">
        <v>994.38495295024904</v>
      </c>
      <c r="CR181">
        <v>996.65745389810297</v>
      </c>
      <c r="CS181">
        <v>974.87871212781397</v>
      </c>
      <c r="CT181">
        <v>948.61461570449399</v>
      </c>
      <c r="CU181">
        <v>924.84396032330505</v>
      </c>
      <c r="CV181">
        <v>986.117223094579</v>
      </c>
      <c r="CW181">
        <v>978.17183233696505</v>
      </c>
      <c r="CX181">
        <v>972.63428469929602</v>
      </c>
      <c r="CY181">
        <v>949.22898840321398</v>
      </c>
      <c r="CZ181">
        <v>914.23383822417998</v>
      </c>
      <c r="DA181">
        <v>990.81121405190697</v>
      </c>
      <c r="DB181">
        <v>994.475890836286</v>
      </c>
      <c r="DC181">
        <v>972.33965960842704</v>
      </c>
      <c r="DD181">
        <v>946.28518972401901</v>
      </c>
      <c r="DE181">
        <v>923.81114282678402</v>
      </c>
      <c r="DF181">
        <v>553.91317573781396</v>
      </c>
      <c r="DG181">
        <v>1.69974655472104E-3</v>
      </c>
      <c r="DH181">
        <v>1.66785182956052E-3</v>
      </c>
      <c r="DI181">
        <v>1.44720517633345E-3</v>
      </c>
      <c r="DJ181">
        <v>1.11462378823601E-3</v>
      </c>
      <c r="DK181" s="1">
        <v>8.8377110616910605E-4</v>
      </c>
      <c r="DL181">
        <v>1.4744558020431901E-3</v>
      </c>
      <c r="DM181">
        <v>1.3919746286745699E-3</v>
      </c>
      <c r="DN181">
        <v>1.3355260035963199E-3</v>
      </c>
      <c r="DO181">
        <v>1.1073069463414199E-3</v>
      </c>
      <c r="DP181" s="1">
        <v>7.7788968264158598E-4</v>
      </c>
      <c r="DQ181">
        <v>1.6813709017933201E-3</v>
      </c>
      <c r="DR181">
        <v>1.51968749346442E-3</v>
      </c>
      <c r="DS181">
        <v>1.40541733557597E-3</v>
      </c>
      <c r="DT181">
        <v>1.1293503357672199E-3</v>
      </c>
      <c r="DU181" s="1">
        <v>8.2925092481911302E-4</v>
      </c>
      <c r="DV181">
        <v>1.56757818027175E-3</v>
      </c>
      <c r="DW181">
        <v>1.6905990402147301E-3</v>
      </c>
      <c r="DX181">
        <v>1.4145500668218899E-3</v>
      </c>
      <c r="DY181">
        <v>1.0965853782396401E-3</v>
      </c>
      <c r="DZ181" s="1">
        <v>9.0261610797526205E-4</v>
      </c>
      <c r="EA181">
        <v>1.6992611933490599E-3</v>
      </c>
      <c r="EB181">
        <v>1.5417550307397199E-3</v>
      </c>
      <c r="EC181">
        <v>1.4238956982448501E-3</v>
      </c>
      <c r="ED181">
        <v>1.11990096652547E-3</v>
      </c>
      <c r="EE181" s="1">
        <v>8.4335253185940896E-4</v>
      </c>
      <c r="EF181">
        <v>1.62601263788664E-3</v>
      </c>
      <c r="EG181">
        <v>1.70761904840155E-3</v>
      </c>
      <c r="EH181">
        <v>1.39813158448109E-3</v>
      </c>
      <c r="EI181">
        <v>1.0944996537562901E-3</v>
      </c>
      <c r="EJ181" s="1">
        <v>9.0019631334481399E-4</v>
      </c>
      <c r="EK181">
        <v>1.49120597590357E-3</v>
      </c>
      <c r="EL181">
        <v>1.38119085198917E-3</v>
      </c>
      <c r="EM181">
        <v>1.3751996565667299E-3</v>
      </c>
      <c r="EN181">
        <v>1.1178391629202899E-3</v>
      </c>
      <c r="EO181" s="1">
        <v>7.7374213041725404E-4</v>
      </c>
      <c r="EP181">
        <v>1.5939871829568899E-3</v>
      </c>
      <c r="EQ181">
        <v>1.7023908939077701E-3</v>
      </c>
      <c r="ER181">
        <v>1.3838094579372499E-3</v>
      </c>
      <c r="ES181">
        <v>1.082943038746E-3</v>
      </c>
      <c r="ET181" s="1">
        <v>9.0649783897234204E-4</v>
      </c>
      <c r="EU181" s="1">
        <v>9.1269813840000297E-5</v>
      </c>
      <c r="EV181" s="1">
        <v>4.9298401486425101E-5</v>
      </c>
      <c r="EW181" s="1">
        <v>5.04377184165989E-5</v>
      </c>
      <c r="EX181" s="1">
        <v>5.0118862139314702E-5</v>
      </c>
      <c r="EY181" s="1">
        <v>4.9107166759510398E-5</v>
      </c>
      <c r="EZ181" s="1">
        <v>5.0191272610264699E-5</v>
      </c>
      <c r="FA181" s="1">
        <v>4.9873638722318703E-5</v>
      </c>
      <c r="FB181" s="1">
        <v>5.1136409525062502E-5</v>
      </c>
      <c r="FC181" s="1">
        <v>4.99719350041233E-5</v>
      </c>
      <c r="FD181" s="1">
        <v>8.5855734214591398E-6</v>
      </c>
      <c r="FE181" s="1">
        <v>8.7729103680651206E-6</v>
      </c>
      <c r="FF181" s="1">
        <v>9.3605633938934803E-6</v>
      </c>
      <c r="FG181" s="1">
        <v>1.0431473307707E-5</v>
      </c>
      <c r="FH181" s="1">
        <v>1.2147880995300299E-5</v>
      </c>
      <c r="FI181" s="1">
        <v>8.7826059844060397E-6</v>
      </c>
      <c r="FJ181" s="1">
        <v>8.97430428540874E-6</v>
      </c>
      <c r="FK181" s="1">
        <v>9.5768072436530798E-6</v>
      </c>
      <c r="FL181" s="1">
        <v>1.06740372639383E-5</v>
      </c>
      <c r="FM181" s="1">
        <v>1.24299636391926E-5</v>
      </c>
      <c r="FN181" s="1">
        <v>8.7276961781720999E-6</v>
      </c>
      <c r="FO181" s="1">
        <v>8.9181862030029507E-6</v>
      </c>
      <c r="FP181" s="1">
        <v>9.5157509763396903E-6</v>
      </c>
      <c r="FQ181" s="1">
        <v>1.06061063612706E-5</v>
      </c>
      <c r="FR181" s="1">
        <v>1.23511224205292E-5</v>
      </c>
      <c r="FS181" s="1">
        <v>8.5522815085436407E-6</v>
      </c>
      <c r="FT181" s="1">
        <v>8.7389882858503206E-6</v>
      </c>
      <c r="FU181" s="1">
        <v>9.3245584519272603E-6</v>
      </c>
      <c r="FV181" s="1">
        <v>1.03914844073988E-5</v>
      </c>
      <c r="FW181" s="1">
        <v>1.20998541057903E-5</v>
      </c>
      <c r="FX181" s="1">
        <v>8.7402415306515406E-6</v>
      </c>
      <c r="FY181" s="1">
        <v>8.9310108942513295E-6</v>
      </c>
      <c r="FZ181" s="1">
        <v>9.5294547473883301E-6</v>
      </c>
      <c r="GA181" s="1">
        <v>1.06214481176012E-5</v>
      </c>
      <c r="GB181" s="1">
        <v>1.2369117320372301E-5</v>
      </c>
      <c r="GC181" s="1">
        <v>8.6853426620362806E-6</v>
      </c>
      <c r="GD181" s="1">
        <v>8.8749317628941798E-6</v>
      </c>
      <c r="GE181" s="1">
        <v>9.4696326968003504E-6</v>
      </c>
      <c r="GF181" s="1">
        <v>1.0553347040252E-5</v>
      </c>
      <c r="GG181" s="1">
        <v>1.2290384560335799E-5</v>
      </c>
      <c r="GH181" s="1">
        <v>8.9037010839975606E-6</v>
      </c>
      <c r="GI181" s="1">
        <v>9.0981097668836504E-6</v>
      </c>
      <c r="GJ181" s="1">
        <v>9.7094330152457198E-6</v>
      </c>
      <c r="GK181" s="1">
        <v>1.0822191140300901E-5</v>
      </c>
      <c r="GL181" s="1">
        <v>1.2602974518634701E-5</v>
      </c>
      <c r="GM181" s="1">
        <v>8.7024210196104008E-6</v>
      </c>
      <c r="GN181" s="1">
        <v>8.8923736417200205E-6</v>
      </c>
      <c r="GO181" s="1">
        <v>9.4882289185159703E-6</v>
      </c>
      <c r="GP181" s="1">
        <v>1.0574076204589701E-5</v>
      </c>
      <c r="GQ181" s="1">
        <v>1.2314835219687201E-5</v>
      </c>
      <c r="GR181">
        <v>3.8630015262030901</v>
      </c>
      <c r="GS181">
        <v>3.6929510670735501</v>
      </c>
      <c r="GT181">
        <v>0.24615252268702001</v>
      </c>
      <c r="GU181">
        <v>3.1005271357619999</v>
      </c>
      <c r="GV181">
        <v>3.1288105049834698</v>
      </c>
      <c r="GW181">
        <v>3.21443568381483</v>
      </c>
      <c r="GX181">
        <v>3.35851910142968</v>
      </c>
      <c r="GY181">
        <v>3.5273908858939902</v>
      </c>
      <c r="GZ181">
        <v>3.1428752151264301</v>
      </c>
      <c r="HA181">
        <v>3.1726852588793601</v>
      </c>
      <c r="HB181">
        <v>3.2430879381175601</v>
      </c>
      <c r="HC181">
        <v>3.37280802144091</v>
      </c>
      <c r="HD181">
        <v>3.5616940830105999</v>
      </c>
      <c r="HE181">
        <v>3.1256445067044201</v>
      </c>
      <c r="HF181">
        <v>3.1547998898684</v>
      </c>
      <c r="HG181">
        <v>3.2427582425699102</v>
      </c>
      <c r="HH181">
        <v>3.3679571721368999</v>
      </c>
      <c r="HI181">
        <v>3.5487054613120499</v>
      </c>
      <c r="HJ181">
        <v>3.0975216954579299</v>
      </c>
      <c r="HK181">
        <v>3.1237834004740401</v>
      </c>
      <c r="HL181">
        <v>3.20498148027677</v>
      </c>
      <c r="HM181">
        <v>3.34441873385587</v>
      </c>
      <c r="HN181">
        <v>3.5327917314590498</v>
      </c>
      <c r="HO181">
        <v>3.1278562114295299</v>
      </c>
      <c r="HP181">
        <v>3.1570711439960202</v>
      </c>
      <c r="HQ181">
        <v>3.24516515231814</v>
      </c>
      <c r="HR181">
        <v>3.3700040075247002</v>
      </c>
      <c r="HS181">
        <v>3.5497285669291401</v>
      </c>
      <c r="HT181">
        <v>3.1148246063362901</v>
      </c>
      <c r="HU181">
        <v>3.1429909156071401</v>
      </c>
      <c r="HV181">
        <v>3.2285369336398602</v>
      </c>
      <c r="HW181">
        <v>3.3731143775080201</v>
      </c>
      <c r="HX181">
        <v>3.5406996798546202</v>
      </c>
      <c r="HY181">
        <v>3.16254402210145</v>
      </c>
      <c r="HZ181">
        <v>3.19265742808407</v>
      </c>
      <c r="IA181">
        <v>3.2586355443468902</v>
      </c>
      <c r="IB181">
        <v>3.3895842894153101</v>
      </c>
      <c r="IC181">
        <v>3.5802278375165999</v>
      </c>
      <c r="ID181">
        <v>3.1177933547086201</v>
      </c>
      <c r="IE181">
        <v>3.14632783926257</v>
      </c>
      <c r="IF181">
        <v>3.2327721262913598</v>
      </c>
      <c r="IG181">
        <v>3.3784407403863601</v>
      </c>
      <c r="IH181">
        <v>3.5427623420660699</v>
      </c>
      <c r="II181">
        <v>5.26166077361205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 s="1">
        <v>1.13904563460663E-4</v>
      </c>
      <c r="JA181" s="1">
        <v>9.3241111564808102E-5</v>
      </c>
      <c r="JB181" s="1">
        <v>2.01009174226445E-5</v>
      </c>
      <c r="JC181" s="1">
        <v>7.4282679435659906E-5</v>
      </c>
      <c r="JD181" s="1">
        <v>6.1204077301642998E-5</v>
      </c>
      <c r="JE181" s="1">
        <v>3.7402055478199602E-5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 s="1">
        <v>1.59221578247478E-4</v>
      </c>
      <c r="JW181">
        <v>0</v>
      </c>
      <c r="JX181">
        <v>0</v>
      </c>
      <c r="JY181" s="1">
        <v>3.5102263362244198E-16</v>
      </c>
      <c r="JZ181" s="1">
        <v>3.6235545245665201E-16</v>
      </c>
      <c r="KA181" s="1">
        <v>4.21464404009637E-16</v>
      </c>
      <c r="KB181" s="1">
        <v>5.3408696800002296E-16</v>
      </c>
      <c r="KC181" s="1">
        <v>6.6004684631927098E-16</v>
      </c>
      <c r="KD181" s="1">
        <v>3.89295476669487E-16</v>
      </c>
      <c r="KE181" s="1">
        <v>4.1192786662366602E-16</v>
      </c>
      <c r="KF181" s="1">
        <v>4.4350863302112002E-16</v>
      </c>
      <c r="KG181" s="1">
        <v>5.3405108329953998E-16</v>
      </c>
      <c r="KH181" s="1">
        <v>6.9920043116876401E-16</v>
      </c>
      <c r="KI181" s="1">
        <v>3.5743387632689201E-16</v>
      </c>
      <c r="KJ181" s="1">
        <v>3.9171036030756799E-16</v>
      </c>
      <c r="KK181" s="1">
        <v>4.3358246080843298E-16</v>
      </c>
      <c r="KL181" s="1">
        <v>5.3382184686259904E-16</v>
      </c>
      <c r="KM181" s="1">
        <v>6.8523001300212199E-16</v>
      </c>
      <c r="KN181" s="1">
        <v>3.9071205461240702E-16</v>
      </c>
      <c r="KO181" s="1">
        <v>3.7568169008264399E-16</v>
      </c>
      <c r="KP181" s="1">
        <v>4.4747447378721997E-16</v>
      </c>
      <c r="KQ181" s="1">
        <v>5.6222246324673301E-16</v>
      </c>
      <c r="KR181" s="1">
        <v>6.7958582903060396E-16</v>
      </c>
      <c r="KS181" s="1">
        <v>3.6762186542902102E-16</v>
      </c>
      <c r="KT181" s="1">
        <v>4.0154943925330902E-16</v>
      </c>
      <c r="KU181" s="1">
        <v>4.4470484536511098E-16</v>
      </c>
      <c r="KV181" s="1">
        <v>5.5390155132721203E-16</v>
      </c>
      <c r="KW181" s="1">
        <v>7.0031105256687001E-16</v>
      </c>
      <c r="KX181" s="1">
        <v>3.84453265698179E-16</v>
      </c>
      <c r="KY181" s="1">
        <v>3.7699915826394302E-16</v>
      </c>
      <c r="KZ181" s="1">
        <v>4.55374484240077E-16</v>
      </c>
      <c r="LA181" s="1">
        <v>5.6750161620518704E-16</v>
      </c>
      <c r="LB181" s="1">
        <v>6.85509063471174E-16</v>
      </c>
      <c r="LC181" s="1">
        <v>4.0776379396751701E-16</v>
      </c>
      <c r="LD181" s="1">
        <v>4.36753514103947E-16</v>
      </c>
      <c r="LE181" s="1">
        <v>4.5832308601215603E-16</v>
      </c>
      <c r="LF181" s="1">
        <v>5.5768937525565602E-16</v>
      </c>
      <c r="LG181" s="1">
        <v>7.3302190700931804E-16</v>
      </c>
      <c r="LH181" s="1">
        <v>4.0431892724432099E-16</v>
      </c>
      <c r="LI181" s="1">
        <v>3.9172909270177398E-16</v>
      </c>
      <c r="LJ181" s="1">
        <v>4.74340880911759E-16</v>
      </c>
      <c r="LK181" s="1">
        <v>5.8943818372851498E-16</v>
      </c>
      <c r="LL181" s="1">
        <v>7.0419629867012602E-16</v>
      </c>
      <c r="LM181" s="1">
        <v>1.5153541628285599E-14</v>
      </c>
      <c r="LN181" s="1">
        <v>3.01373059355943E-21</v>
      </c>
      <c r="LO181" s="1">
        <v>3.17891190578189E-21</v>
      </c>
      <c r="LP181" s="1">
        <v>3.9451442720017401E-21</v>
      </c>
      <c r="LQ181" s="1">
        <v>5.57131395068643E-21</v>
      </c>
      <c r="LR181" s="1">
        <v>8.0181705404097998E-21</v>
      </c>
      <c r="LS181" s="1">
        <v>3.4190287830996398E-21</v>
      </c>
      <c r="LT181" s="1">
        <v>3.6967660187200501E-21</v>
      </c>
      <c r="LU181" s="1">
        <v>4.2473966893393401E-21</v>
      </c>
      <c r="LV181" s="1">
        <v>5.7004811639859397E-21</v>
      </c>
      <c r="LW181" s="1">
        <v>8.6910359359355804E-21</v>
      </c>
      <c r="LX181" s="1">
        <v>3.1195742763674501E-21</v>
      </c>
      <c r="LY181" s="1">
        <v>3.4933459308682701E-21</v>
      </c>
      <c r="LZ181" s="1">
        <v>4.1258627247616101E-21</v>
      </c>
      <c r="MA181" s="1">
        <v>5.6617712857946803E-21</v>
      </c>
      <c r="MB181" s="1">
        <v>8.4633597768100894E-21</v>
      </c>
      <c r="MC181" s="1">
        <v>3.34147947982678E-21</v>
      </c>
      <c r="MD181" s="1">
        <v>3.2830778888406801E-21</v>
      </c>
      <c r="ME181" s="1">
        <v>4.1725018865743202E-21</v>
      </c>
      <c r="MF181" s="1">
        <v>5.84232596031779E-21</v>
      </c>
      <c r="MG181" s="1">
        <v>8.2228893836328896E-21</v>
      </c>
      <c r="MH181" s="1">
        <v>3.2131038957983199E-21</v>
      </c>
      <c r="MI181" s="1">
        <v>3.5862424165518101E-21</v>
      </c>
      <c r="MJ181" s="1">
        <v>4.2377946998511498E-21</v>
      </c>
      <c r="MK181" s="1">
        <v>5.8832365896807998E-21</v>
      </c>
      <c r="ML181" s="1">
        <v>8.6622295699530302E-21</v>
      </c>
      <c r="MM181" s="1">
        <v>3.3391083501275598E-21</v>
      </c>
      <c r="MN181" s="1">
        <v>3.3458418042610298E-21</v>
      </c>
      <c r="MO181" s="1">
        <v>4.3122291052484303E-21</v>
      </c>
      <c r="MP181" s="1">
        <v>5.9890415017172598E-21</v>
      </c>
      <c r="MQ181" s="1">
        <v>8.4251700096564294E-21</v>
      </c>
      <c r="MR181" s="1">
        <v>3.6306069343635401E-21</v>
      </c>
      <c r="MS181" s="1">
        <v>3.9736314123898802E-21</v>
      </c>
      <c r="MT181" s="1">
        <v>4.4500573029757302E-21</v>
      </c>
      <c r="MU181" s="1">
        <v>6.0354210159317102E-21</v>
      </c>
      <c r="MV181" s="1">
        <v>9.2382564156394599E-21</v>
      </c>
      <c r="MW181" s="1">
        <v>3.5185535310773096E-21</v>
      </c>
      <c r="MX181" s="1">
        <v>3.4834014586361596E-21</v>
      </c>
      <c r="MY181" s="1">
        <v>4.5006548635012901E-21</v>
      </c>
      <c r="MZ181" s="1">
        <v>6.23276427264027E-21</v>
      </c>
      <c r="NA181" s="1">
        <v>8.6720613804362399E-21</v>
      </c>
      <c r="NB181" s="1">
        <v>2.4127708140944998E-18</v>
      </c>
      <c r="NC181" s="1">
        <v>2.6167083890722602E-18</v>
      </c>
      <c r="ND181">
        <v>76.894089539473597</v>
      </c>
      <c r="NE181">
        <v>646249.92105263099</v>
      </c>
      <c r="NF181">
        <v>5.3496410789473599</v>
      </c>
      <c r="NG181">
        <v>0</v>
      </c>
      <c r="NH181">
        <v>66388.532694497495</v>
      </c>
      <c r="NI181">
        <v>67126.3720019834</v>
      </c>
      <c r="NJ181">
        <v>70744.602643673206</v>
      </c>
      <c r="NK181">
        <v>76844.155757147397</v>
      </c>
      <c r="NL181">
        <v>82952.590705293696</v>
      </c>
      <c r="NM181">
        <v>68435.512013583299</v>
      </c>
      <c r="NN181">
        <v>69790.315923469097</v>
      </c>
      <c r="NO181">
        <v>71601.399708148499</v>
      </c>
      <c r="NP181">
        <v>76414.526039523204</v>
      </c>
      <c r="NQ181">
        <v>84306.892447435603</v>
      </c>
      <c r="NR181">
        <v>66778.474376485901</v>
      </c>
      <c r="NS181">
        <v>68950.209755942298</v>
      </c>
      <c r="NT181">
        <v>71411.677244647202</v>
      </c>
      <c r="NU181">
        <v>76811.786911621297</v>
      </c>
      <c r="NV181">
        <v>84105.264743676104</v>
      </c>
      <c r="NW181">
        <v>70021.869642464197</v>
      </c>
      <c r="NX181">
        <v>69052.629702159305</v>
      </c>
      <c r="NY181">
        <v>73399.477932613998</v>
      </c>
      <c r="NZ181">
        <v>79524.579015965297</v>
      </c>
      <c r="OA181">
        <v>85160.127090120106</v>
      </c>
      <c r="OB181">
        <v>68184.520098188994</v>
      </c>
      <c r="OC181">
        <v>70324.142088904104</v>
      </c>
      <c r="OD181">
        <v>72852.110505652105</v>
      </c>
      <c r="OE181">
        <v>78701.509612431502</v>
      </c>
      <c r="OF181">
        <v>85723.5935656605</v>
      </c>
      <c r="OG181">
        <v>69643.684267718403</v>
      </c>
      <c r="OH181">
        <v>69154.372983460795</v>
      </c>
      <c r="OI181">
        <v>73867.728865871803</v>
      </c>
      <c r="OJ181">
        <v>79808.394870396005</v>
      </c>
      <c r="OK181">
        <v>85482.953731700807</v>
      </c>
      <c r="OL181">
        <v>70615.218456795003</v>
      </c>
      <c r="OM181">
        <v>72325.936266489807</v>
      </c>
      <c r="ON181">
        <v>73546.900725798594</v>
      </c>
      <c r="OO181">
        <v>78804.789592562098</v>
      </c>
      <c r="OP181">
        <v>87137.758117800695</v>
      </c>
      <c r="OQ181">
        <v>71666.525315464896</v>
      </c>
      <c r="OR181">
        <v>70860.022764099296</v>
      </c>
      <c r="OS181">
        <v>75763.826171960507</v>
      </c>
      <c r="OT181">
        <v>81797.092088010802</v>
      </c>
      <c r="OU181">
        <v>87286.696459895102</v>
      </c>
      <c r="OV181">
        <v>531869.82542424102</v>
      </c>
      <c r="OW181" t="s">
        <v>410</v>
      </c>
    </row>
    <row r="182" spans="1:413" x14ac:dyDescent="0.25">
      <c r="A182">
        <v>48</v>
      </c>
      <c r="B182">
        <v>1.5789473684210499E-2</v>
      </c>
      <c r="C182" s="1">
        <v>1.30137713798097E-4</v>
      </c>
      <c r="D182" s="1">
        <v>7.9088206086264207E-9</v>
      </c>
      <c r="E182">
        <v>848.14222839202603</v>
      </c>
      <c r="F182">
        <v>11.3059208459999</v>
      </c>
      <c r="G182">
        <v>10.3819583742345</v>
      </c>
      <c r="H182">
        <v>2.0499999999999902E-3</v>
      </c>
      <c r="I182" s="1">
        <v>1.79824561403508E-7</v>
      </c>
      <c r="J182">
        <v>4.3424380034112899E-2</v>
      </c>
      <c r="K182">
        <v>4.2452248660320401E-2</v>
      </c>
      <c r="L182">
        <v>333.54236882908702</v>
      </c>
      <c r="M182">
        <v>0.74733639943031505</v>
      </c>
      <c r="N182">
        <v>0.58601640357309903</v>
      </c>
      <c r="O182">
        <v>94.216551807762499</v>
      </c>
      <c r="P182" s="1">
        <v>5.5935698291109605E-4</v>
      </c>
      <c r="Q182" s="1">
        <v>5.5937410017870102E-4</v>
      </c>
      <c r="R182">
        <v>40</v>
      </c>
      <c r="S182">
        <v>0.18196921153917101</v>
      </c>
      <c r="T182" s="1">
        <v>1.5682493556899301E-4</v>
      </c>
      <c r="U182" s="3">
        <f t="shared" si="4"/>
        <v>2.3966426784849967E-6</v>
      </c>
      <c r="V182" s="3">
        <f t="shared" si="5"/>
        <v>2.7321726534733849E-2</v>
      </c>
      <c r="W182">
        <v>0</v>
      </c>
      <c r="X182">
        <v>-5.55</v>
      </c>
      <c r="Y182">
        <v>0</v>
      </c>
      <c r="Z182" s="1">
        <v>3.9311346758787603E-4</v>
      </c>
      <c r="AA182" s="1">
        <v>3.92734051402618E-4</v>
      </c>
      <c r="AB182">
        <v>3.7347198805706902E-2</v>
      </c>
      <c r="AC182">
        <v>2.7245417526051498E-2</v>
      </c>
      <c r="AD182">
        <v>1.8266597482880599E-2</v>
      </c>
      <c r="AE182">
        <v>1.85972142026022E-2</v>
      </c>
      <c r="AF182">
        <v>1.9495868676186499E-2</v>
      </c>
      <c r="AG182">
        <v>2.1101737501144999E-2</v>
      </c>
      <c r="AH182">
        <v>2.38860646363101E-2</v>
      </c>
      <c r="AI182">
        <v>1.8437992977398301E-2</v>
      </c>
      <c r="AJ182">
        <v>1.87155649542891E-2</v>
      </c>
      <c r="AK182">
        <v>1.9797119548097899E-2</v>
      </c>
      <c r="AL182">
        <v>2.1561271703434099E-2</v>
      </c>
      <c r="AM182">
        <v>2.4198883357169802E-2</v>
      </c>
      <c r="AN182">
        <v>1.8525583762521801E-2</v>
      </c>
      <c r="AO182">
        <v>1.87303180968461E-2</v>
      </c>
      <c r="AP182">
        <v>1.97468829794957E-2</v>
      </c>
      <c r="AQ182">
        <v>2.14511632031117E-2</v>
      </c>
      <c r="AR182">
        <v>2.4149270064710099E-2</v>
      </c>
      <c r="AS182">
        <v>1.8031255261777301E-2</v>
      </c>
      <c r="AT182">
        <v>1.8508787877849899E-2</v>
      </c>
      <c r="AU182">
        <v>1.9347623367541599E-2</v>
      </c>
      <c r="AV182">
        <v>2.0957653832127901E-2</v>
      </c>
      <c r="AW182">
        <v>2.3786714105189798E-2</v>
      </c>
      <c r="AX182">
        <v>1.85350002358847E-2</v>
      </c>
      <c r="AY182">
        <v>1.87466111664541E-2</v>
      </c>
      <c r="AZ182">
        <v>1.9762407419951E-2</v>
      </c>
      <c r="BA182">
        <v>2.14346048217459E-2</v>
      </c>
      <c r="BB182">
        <v>2.41769518708633E-2</v>
      </c>
      <c r="BC182">
        <v>1.83442776894043E-2</v>
      </c>
      <c r="BD182">
        <v>1.8787134725543501E-2</v>
      </c>
      <c r="BE182">
        <v>1.9605212931696699E-2</v>
      </c>
      <c r="BF182">
        <v>2.12559645798958E-2</v>
      </c>
      <c r="BG182">
        <v>2.4129570578710399E-2</v>
      </c>
      <c r="BH182">
        <v>1.8646864415021499E-2</v>
      </c>
      <c r="BI182">
        <v>1.8899525000496201E-2</v>
      </c>
      <c r="BJ182">
        <v>2.0053721027383301E-2</v>
      </c>
      <c r="BK182">
        <v>2.1810235192056299E-2</v>
      </c>
      <c r="BL182">
        <v>2.4456820437556499E-2</v>
      </c>
      <c r="BM182">
        <v>1.8315414229512699E-2</v>
      </c>
      <c r="BN182">
        <v>1.8784073642613499E-2</v>
      </c>
      <c r="BO182">
        <v>1.95937892255999E-2</v>
      </c>
      <c r="BP182">
        <v>2.1246765889618501E-2</v>
      </c>
      <c r="BQ182">
        <v>2.41522757110453E-2</v>
      </c>
      <c r="BR182">
        <v>988.74965276279397</v>
      </c>
      <c r="BS182">
        <v>985.18105942897103</v>
      </c>
      <c r="BT182">
        <v>968.05633196010297</v>
      </c>
      <c r="BU182">
        <v>940.39655948439304</v>
      </c>
      <c r="BV182">
        <v>914.24584870347996</v>
      </c>
      <c r="BW182">
        <v>975.77269105286996</v>
      </c>
      <c r="BX182">
        <v>969.344109916138</v>
      </c>
      <c r="BY182">
        <v>960.92511735649396</v>
      </c>
      <c r="BZ182">
        <v>939.117443722242</v>
      </c>
      <c r="CA182">
        <v>905.30577609641898</v>
      </c>
      <c r="CB182">
        <v>986.47897019283698</v>
      </c>
      <c r="CC182">
        <v>976.12556174248505</v>
      </c>
      <c r="CD182">
        <v>964.57308926620101</v>
      </c>
      <c r="CE182">
        <v>940.24688667043597</v>
      </c>
      <c r="CF182">
        <v>909.14823229500803</v>
      </c>
      <c r="CG182">
        <v>979.66157761420197</v>
      </c>
      <c r="CH182">
        <v>984.13112507795802</v>
      </c>
      <c r="CI182">
        <v>964.241560255997</v>
      </c>
      <c r="CJ182">
        <v>937.40770104380204</v>
      </c>
      <c r="CK182">
        <v>913.90687766601002</v>
      </c>
      <c r="CL182">
        <v>985.44856506700501</v>
      </c>
      <c r="CM182">
        <v>975.45735609951998</v>
      </c>
      <c r="CN182">
        <v>963.83069525210794</v>
      </c>
      <c r="CO182">
        <v>938.05890407170102</v>
      </c>
      <c r="CP182">
        <v>908.76009065733695</v>
      </c>
      <c r="CQ182">
        <v>981.41440192672201</v>
      </c>
      <c r="CR182">
        <v>983.65221461973601</v>
      </c>
      <c r="CS182">
        <v>962.13937611927497</v>
      </c>
      <c r="CT182">
        <v>936.19697841754498</v>
      </c>
      <c r="CU182">
        <v>912.72033249477295</v>
      </c>
      <c r="CV182">
        <v>973.27761769630399</v>
      </c>
      <c r="CW182">
        <v>965.42921546515595</v>
      </c>
      <c r="CX182">
        <v>959.95104981949203</v>
      </c>
      <c r="CY182">
        <v>936.83094964763802</v>
      </c>
      <c r="CZ182">
        <v>902.27821969879005</v>
      </c>
      <c r="DA182">
        <v>977.83733014687004</v>
      </c>
      <c r="DB182">
        <v>981.44896583874197</v>
      </c>
      <c r="DC182">
        <v>959.58541870808199</v>
      </c>
      <c r="DD182">
        <v>933.85271673766795</v>
      </c>
      <c r="DE182">
        <v>911.65814322731296</v>
      </c>
      <c r="DF182">
        <v>547.35845897237505</v>
      </c>
      <c r="DG182">
        <v>1.43189184132541E-3</v>
      </c>
      <c r="DH182">
        <v>1.4019998585195199E-3</v>
      </c>
      <c r="DI182">
        <v>1.20505079514288E-3</v>
      </c>
      <c r="DJ182" s="1">
        <v>9.1672619628635401E-4</v>
      </c>
      <c r="DK182" s="1">
        <v>7.2128642037139201E-4</v>
      </c>
      <c r="DL182">
        <v>1.2334650642618001E-3</v>
      </c>
      <c r="DM182">
        <v>1.1604205375737001E-3</v>
      </c>
      <c r="DN182">
        <v>1.1085152794185699E-3</v>
      </c>
      <c r="DO182" s="1">
        <v>9.1055304630760503E-4</v>
      </c>
      <c r="DP182" s="1">
        <v>6.3407945544025003E-4</v>
      </c>
      <c r="DQ182">
        <v>1.41443241676375E-3</v>
      </c>
      <c r="DR182">
        <v>1.27099310535916E-3</v>
      </c>
      <c r="DS182">
        <v>1.16814481025429E-3</v>
      </c>
      <c r="DT182" s="1">
        <v>9.2877210571806702E-4</v>
      </c>
      <c r="DU182" s="1">
        <v>6.7613726467907699E-4</v>
      </c>
      <c r="DV182">
        <v>1.3126927602096199E-3</v>
      </c>
      <c r="DW182">
        <v>1.4189645312021599E-3</v>
      </c>
      <c r="DX182">
        <v>1.1745584046054501E-3</v>
      </c>
      <c r="DY182" s="1">
        <v>9.0010826759900897E-4</v>
      </c>
      <c r="DZ182" s="1">
        <v>7.3585471354764499E-4</v>
      </c>
      <c r="EA182">
        <v>1.4276838015119201E-3</v>
      </c>
      <c r="EB182">
        <v>1.2881697409770001E-3</v>
      </c>
      <c r="EC182">
        <v>1.1822284029028201E-3</v>
      </c>
      <c r="ED182" s="1">
        <v>9.1964770959584996E-4</v>
      </c>
      <c r="EE182" s="1">
        <v>6.8710104208768996E-4</v>
      </c>
      <c r="EF182">
        <v>1.3627525437858101E-3</v>
      </c>
      <c r="EG182">
        <v>1.4326894421632301E-3</v>
      </c>
      <c r="EH182">
        <v>1.1596100282944501E-3</v>
      </c>
      <c r="EI182" s="1">
        <v>8.9788924717915098E-4</v>
      </c>
      <c r="EJ182" s="1">
        <v>7.3367857752870604E-4</v>
      </c>
      <c r="EK182">
        <v>1.24453344462294E-3</v>
      </c>
      <c r="EL182">
        <v>1.14803480695346E-3</v>
      </c>
      <c r="EM182">
        <v>1.1397557105867701E-3</v>
      </c>
      <c r="EN182" s="1">
        <v>9.1754992999160102E-4</v>
      </c>
      <c r="EO182" s="1">
        <v>6.2979549380681699E-4</v>
      </c>
      <c r="EP182">
        <v>1.33236095762345E-3</v>
      </c>
      <c r="EQ182">
        <v>1.4255337673696399E-3</v>
      </c>
      <c r="ER182">
        <v>1.1455157874826699E-3</v>
      </c>
      <c r="ES182" s="1">
        <v>8.8708009780802399E-4</v>
      </c>
      <c r="ET182" s="1">
        <v>7.38122627255144E-4</v>
      </c>
      <c r="EU182">
        <v>0</v>
      </c>
      <c r="EV182" s="1">
        <v>4.9588953466582299E-5</v>
      </c>
      <c r="EW182" s="1">
        <v>5.07314867151949E-5</v>
      </c>
      <c r="EX182" s="1">
        <v>5.0413645901650497E-5</v>
      </c>
      <c r="EY182" s="1">
        <v>4.9405249574958097E-5</v>
      </c>
      <c r="EZ182" s="1">
        <v>5.0492725365506399E-5</v>
      </c>
      <c r="FA182" s="1">
        <v>5.0176155573896798E-5</v>
      </c>
      <c r="FB182" s="1">
        <v>5.1442387038054397E-5</v>
      </c>
      <c r="FC182" s="1">
        <v>5.02814437062599E-5</v>
      </c>
      <c r="FD182" s="1">
        <v>8.6359591675011595E-6</v>
      </c>
      <c r="FE182" s="1">
        <v>8.8244319353608598E-6</v>
      </c>
      <c r="FF182" s="1">
        <v>9.4156483722804905E-6</v>
      </c>
      <c r="FG182" s="1">
        <v>1.0493053358936601E-5</v>
      </c>
      <c r="FH182" s="1">
        <v>1.22198606325032E-5</v>
      </c>
      <c r="FI182" s="1">
        <v>8.8335494847058594E-6</v>
      </c>
      <c r="FJ182" s="1">
        <v>9.0263961801440106E-6</v>
      </c>
      <c r="FK182" s="1">
        <v>9.6325019953122996E-6</v>
      </c>
      <c r="FL182" s="1">
        <v>1.0736298986840299E-5</v>
      </c>
      <c r="FM182" s="1">
        <v>1.2502740068192401E-5</v>
      </c>
      <c r="FN182" s="1">
        <v>8.7788157739784095E-6</v>
      </c>
      <c r="FO182" s="1">
        <v>8.9704581628796602E-6</v>
      </c>
      <c r="FP182" s="1">
        <v>9.5716382470728706E-6</v>
      </c>
      <c r="FQ182" s="1">
        <v>1.06685833031812E-5</v>
      </c>
      <c r="FR182" s="1">
        <v>1.2424150414538201E-5</v>
      </c>
      <c r="FS182" s="1">
        <v>8.6039732059483705E-6</v>
      </c>
      <c r="FT182" s="1">
        <v>8.7918452439322302E-6</v>
      </c>
      <c r="FU182" s="1">
        <v>9.3810711813796201E-6</v>
      </c>
      <c r="FV182" s="1">
        <v>1.04546605559007E-5</v>
      </c>
      <c r="FW182" s="1">
        <v>1.21736993877971E-5</v>
      </c>
      <c r="FX182" s="1">
        <v>8.7925176223892394E-6</v>
      </c>
      <c r="FY182" s="1">
        <v>8.9844654203821394E-6</v>
      </c>
      <c r="FZ182" s="1">
        <v>9.5866063747777104E-6</v>
      </c>
      <c r="GA182" s="1">
        <v>1.06853384965311E-5</v>
      </c>
      <c r="GB182" s="1">
        <v>1.24437974514261E-5</v>
      </c>
      <c r="GC182" s="1">
        <v>8.7378032828477295E-6</v>
      </c>
      <c r="GD182" s="1">
        <v>8.9285749778474706E-6</v>
      </c>
      <c r="GE182" s="1">
        <v>9.5269860633885598E-6</v>
      </c>
      <c r="GF182" s="1">
        <v>1.06174629454608E-5</v>
      </c>
      <c r="GG182" s="1">
        <v>1.2365328304352201E-5</v>
      </c>
      <c r="GH182" s="1">
        <v>8.95676183153E-6</v>
      </c>
      <c r="GI182" s="1">
        <v>9.1523666369213808E-6</v>
      </c>
      <c r="GJ182" s="1">
        <v>9.7674424794419398E-6</v>
      </c>
      <c r="GK182" s="1">
        <v>1.0887040503622901E-5</v>
      </c>
      <c r="GL182" s="1">
        <v>1.26787755865381E-5</v>
      </c>
      <c r="GM182" s="1">
        <v>8.7560941243512495E-6</v>
      </c>
      <c r="GN182" s="1">
        <v>8.9472566730355302E-6</v>
      </c>
      <c r="GO182" s="1">
        <v>9.5469078514854107E-6</v>
      </c>
      <c r="GP182" s="1">
        <v>1.0639673973784899E-5</v>
      </c>
      <c r="GQ182" s="1">
        <v>1.2391511083602701E-5</v>
      </c>
      <c r="GR182">
        <v>3.8599189854297302</v>
      </c>
      <c r="GS182">
        <v>3.6929510670735701</v>
      </c>
      <c r="GT182">
        <v>0.24407310950959801</v>
      </c>
      <c r="GU182">
        <v>3.10803922137619</v>
      </c>
      <c r="GV182">
        <v>3.13629553345891</v>
      </c>
      <c r="GW182">
        <v>3.2218270803108999</v>
      </c>
      <c r="GX182">
        <v>3.36571340353425</v>
      </c>
      <c r="GY182">
        <v>3.5342943300640002</v>
      </c>
      <c r="GZ182">
        <v>3.1502518773767498</v>
      </c>
      <c r="HA182">
        <v>3.1800305817484702</v>
      </c>
      <c r="HB182">
        <v>3.25035316567224</v>
      </c>
      <c r="HC182">
        <v>3.3798929379960998</v>
      </c>
      <c r="HD182">
        <v>3.5684445154760098</v>
      </c>
      <c r="HE182">
        <v>3.13311337927259</v>
      </c>
      <c r="HF182">
        <v>3.1622390680225299</v>
      </c>
      <c r="HG182">
        <v>3.2500955696008802</v>
      </c>
      <c r="HH182">
        <v>3.3751201430985698</v>
      </c>
      <c r="HI182">
        <v>3.5555497892936101</v>
      </c>
      <c r="HJ182">
        <v>3.1052611157273202</v>
      </c>
      <c r="HK182">
        <v>3.13149748737822</v>
      </c>
      <c r="HL182">
        <v>3.2126061089217002</v>
      </c>
      <c r="HM182">
        <v>3.3518513508797301</v>
      </c>
      <c r="HN182">
        <v>3.53988983676369</v>
      </c>
      <c r="HO182">
        <v>3.1354798913919999</v>
      </c>
      <c r="HP182">
        <v>3.1646642722925802</v>
      </c>
      <c r="HQ182">
        <v>3.2526535993429202</v>
      </c>
      <c r="HR182">
        <v>3.3773142959609599</v>
      </c>
      <c r="HS182">
        <v>3.5567147584155601</v>
      </c>
      <c r="HT182">
        <v>3.1225388119246298</v>
      </c>
      <c r="HU182">
        <v>3.1506764242820502</v>
      </c>
      <c r="HV182">
        <v>3.2361232232038102</v>
      </c>
      <c r="HW182">
        <v>3.3804920314196298</v>
      </c>
      <c r="HX182">
        <v>3.5477747302884999</v>
      </c>
      <c r="HY182">
        <v>3.1700975485232901</v>
      </c>
      <c r="HZ182">
        <v>3.2001769687521202</v>
      </c>
      <c r="IA182">
        <v>3.2660758037264301</v>
      </c>
      <c r="IB182">
        <v>3.3968323059962202</v>
      </c>
      <c r="IC182">
        <v>3.5871208510941299</v>
      </c>
      <c r="ID182">
        <v>3.1256661888912198</v>
      </c>
      <c r="IE182">
        <v>3.1541707109433101</v>
      </c>
      <c r="IF182">
        <v>3.2405116931156601</v>
      </c>
      <c r="IG182">
        <v>3.3859638319442902</v>
      </c>
      <c r="IH182">
        <v>3.5499813659105599</v>
      </c>
      <c r="II182">
        <v>5.26166077361205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 s="1">
        <v>9.6630821491898095E-5</v>
      </c>
      <c r="JA182" s="1">
        <v>1.11751808317554E-4</v>
      </c>
      <c r="JB182" s="1">
        <v>2.0222103035342699E-5</v>
      </c>
      <c r="JC182" s="1">
        <v>7.47274515683583E-5</v>
      </c>
      <c r="JD182" s="1">
        <v>3.6758888324652501E-5</v>
      </c>
      <c r="JE182" s="1">
        <v>6.2440974604297702E-5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 s="1">
        <v>1.5682493556899301E-4</v>
      </c>
      <c r="JW182">
        <v>0</v>
      </c>
      <c r="JX182">
        <v>0</v>
      </c>
      <c r="JY182" s="1">
        <v>3.9666007096852502E-16</v>
      </c>
      <c r="JZ182" s="1">
        <v>4.0916936285575602E-16</v>
      </c>
      <c r="KA182" s="1">
        <v>4.7379192061186705E-16</v>
      </c>
      <c r="KB182" s="1">
        <v>5.9469506075611803E-16</v>
      </c>
      <c r="KC182" s="1">
        <v>7.2730003057058201E-16</v>
      </c>
      <c r="KD182" s="1">
        <v>4.3848659586287501E-16</v>
      </c>
      <c r="KE182" s="1">
        <v>4.6314736395394699E-16</v>
      </c>
      <c r="KF182" s="1">
        <v>4.9739098950293204E-16</v>
      </c>
      <c r="KG182" s="1">
        <v>5.9430006916848401E-16</v>
      </c>
      <c r="KH182" s="1">
        <v>7.6751235686707302E-16</v>
      </c>
      <c r="KI182" s="1">
        <v>4.0370105318190699E-16</v>
      </c>
      <c r="KJ182" s="1">
        <v>4.4129624514650101E-16</v>
      </c>
      <c r="KK182" s="1">
        <v>4.8687361283300402E-16</v>
      </c>
      <c r="KL182" s="1">
        <v>5.9433815991608398E-16</v>
      </c>
      <c r="KM182" s="1">
        <v>7.5341155132486504E-16</v>
      </c>
      <c r="KN182" s="1">
        <v>4.40647582554061E-16</v>
      </c>
      <c r="KO182" s="1">
        <v>4.2420093729574E-16</v>
      </c>
      <c r="KP182" s="1">
        <v>5.0251501109883605E-16</v>
      </c>
      <c r="KQ182" s="1">
        <v>6.2538031126793895E-16</v>
      </c>
      <c r="KR182" s="1">
        <v>7.4883079737994704E-16</v>
      </c>
      <c r="KS182" s="1">
        <v>4.1517638966579502E-16</v>
      </c>
      <c r="KT182" s="1">
        <v>4.52366421176592E-16</v>
      </c>
      <c r="KU182" s="1">
        <v>4.9931802442251798E-16</v>
      </c>
      <c r="KV182" s="1">
        <v>6.1624045000641497E-16</v>
      </c>
      <c r="KW182" s="1">
        <v>7.6994042127173703E-16</v>
      </c>
      <c r="KX182" s="1">
        <v>4.3377915769031898E-16</v>
      </c>
      <c r="KY182" s="1">
        <v>4.2563578310513902E-16</v>
      </c>
      <c r="KZ182" s="1">
        <v>5.1103076055709999E-16</v>
      </c>
      <c r="LA182" s="1">
        <v>6.3094322862055302E-16</v>
      </c>
      <c r="LB182" s="1">
        <v>7.5495068466257101E-16</v>
      </c>
      <c r="LC182" s="1">
        <v>4.5904866171316901E-16</v>
      </c>
      <c r="LD182" s="1">
        <v>4.9054562115163797E-16</v>
      </c>
      <c r="LE182" s="1">
        <v>5.1391579114185402E-16</v>
      </c>
      <c r="LF182" s="1">
        <v>6.2012354709275801E-16</v>
      </c>
      <c r="LG182" s="1">
        <v>8.0368167598426803E-16</v>
      </c>
      <c r="LH182" s="1">
        <v>4.55842234763218E-16</v>
      </c>
      <c r="LI182" s="1">
        <v>4.4209928118809099E-16</v>
      </c>
      <c r="LJ182" s="1">
        <v>5.3193813771186996E-16</v>
      </c>
      <c r="LK182" s="1">
        <v>6.5479920317136397E-16</v>
      </c>
      <c r="LL182" s="1">
        <v>7.7526156244704201E-16</v>
      </c>
      <c r="LM182" s="1">
        <v>1.5153541628285599E-14</v>
      </c>
      <c r="LN182" s="1">
        <v>3.4255401762622899E-21</v>
      </c>
      <c r="LO182" s="1">
        <v>3.6106871925555904E-21</v>
      </c>
      <c r="LP182" s="1">
        <v>4.4610581261087701E-21</v>
      </c>
      <c r="LQ182" s="1">
        <v>6.2401670048100303E-21</v>
      </c>
      <c r="LR182" s="1">
        <v>8.8875050115878399E-21</v>
      </c>
      <c r="LS182" s="1">
        <v>3.8733930429349198E-21</v>
      </c>
      <c r="LT182" s="1">
        <v>4.18055159683768E-21</v>
      </c>
      <c r="LU182" s="1">
        <v>4.7911196988373602E-21</v>
      </c>
      <c r="LV182" s="1">
        <v>6.3805832304927598E-21</v>
      </c>
      <c r="LW182" s="1">
        <v>9.5960074970347396E-21</v>
      </c>
      <c r="LX182" s="1">
        <v>3.5440171736450199E-21</v>
      </c>
      <c r="LY182" s="1">
        <v>3.9586295045225698E-21</v>
      </c>
      <c r="LZ182" s="1">
        <v>4.6601780940829299E-21</v>
      </c>
      <c r="MA182" s="1">
        <v>6.34074616932423E-21</v>
      </c>
      <c r="MB182" s="1">
        <v>9.3604984377107602E-21</v>
      </c>
      <c r="MC182" s="1">
        <v>3.7913199935610698E-21</v>
      </c>
      <c r="MD182" s="1">
        <v>3.7295089930351498E-21</v>
      </c>
      <c r="ME182" s="1">
        <v>4.7141290888299499E-21</v>
      </c>
      <c r="MF182" s="1">
        <v>6.53813887264987E-21</v>
      </c>
      <c r="MG182" s="1">
        <v>9.1160410196278906E-21</v>
      </c>
      <c r="MH182" s="1">
        <v>3.6504457225364503E-21</v>
      </c>
      <c r="MI182" s="1">
        <v>4.0642704684031197E-21</v>
      </c>
      <c r="MJ182" s="1">
        <v>4.7867653559703201E-21</v>
      </c>
      <c r="MK182" s="1">
        <v>6.5847378035732303E-21</v>
      </c>
      <c r="ML182" s="1">
        <v>9.5809826519712193E-21</v>
      </c>
      <c r="MM182" s="1">
        <v>3.7902769480973898E-21</v>
      </c>
      <c r="MN182" s="1">
        <v>3.8003210027090602E-21</v>
      </c>
      <c r="MO182" s="1">
        <v>4.8685829337903502E-21</v>
      </c>
      <c r="MP182" s="1">
        <v>6.6990163505681798E-21</v>
      </c>
      <c r="MQ182" s="1">
        <v>9.3352130694481898E-21</v>
      </c>
      <c r="MR182" s="1">
        <v>4.1115895320474401E-21</v>
      </c>
      <c r="MS182" s="1">
        <v>4.48965337691613E-21</v>
      </c>
      <c r="MT182" s="1">
        <v>5.0196429292549497E-21</v>
      </c>
      <c r="MU182" s="1">
        <v>6.7513101744491903E-21</v>
      </c>
      <c r="MV182" s="1">
        <v>1.01896996128174E-20</v>
      </c>
      <c r="MW182" s="1">
        <v>3.9913975134413496E-21</v>
      </c>
      <c r="MX182" s="1">
        <v>3.9555757437543601E-21</v>
      </c>
      <c r="MY182" s="1">
        <v>5.0783643834259797E-21</v>
      </c>
      <c r="MZ182" s="1">
        <v>6.9668500400375098E-21</v>
      </c>
      <c r="NA182" s="1">
        <v>9.6066622437536898E-21</v>
      </c>
      <c r="NB182" s="1">
        <v>2.3764531894979502E-18</v>
      </c>
      <c r="NC182" s="1">
        <v>2.6049743672793702E-18</v>
      </c>
      <c r="ND182">
        <v>77.834328362573103</v>
      </c>
      <c r="NE182">
        <v>650131.03255360597</v>
      </c>
      <c r="NF182">
        <v>5.3874442163742602</v>
      </c>
      <c r="NG182">
        <v>0</v>
      </c>
      <c r="NH182">
        <v>68945.970391574097</v>
      </c>
      <c r="NI182">
        <v>69687.944237776799</v>
      </c>
      <c r="NJ182">
        <v>73319.694430844902</v>
      </c>
      <c r="NK182">
        <v>79430.355269810505</v>
      </c>
      <c r="NL182">
        <v>85539.646376768796</v>
      </c>
      <c r="NM182">
        <v>70974.532536859493</v>
      </c>
      <c r="NN182">
        <v>72333.843199688403</v>
      </c>
      <c r="NO182">
        <v>74152.2298901865</v>
      </c>
      <c r="NP182">
        <v>78974.051812323203</v>
      </c>
      <c r="NQ182">
        <v>86862.796968656403</v>
      </c>
      <c r="NR182">
        <v>69332.778180351495</v>
      </c>
      <c r="NS182">
        <v>71512.099462785496</v>
      </c>
      <c r="NT182">
        <v>73983.179212302901</v>
      </c>
      <c r="NU182">
        <v>79392.787117578497</v>
      </c>
      <c r="NV182">
        <v>86684.340799888494</v>
      </c>
      <c r="NW182">
        <v>72650.655708756196</v>
      </c>
      <c r="NX182">
        <v>71680.809108351401</v>
      </c>
      <c r="NY182">
        <v>76041.261914843606</v>
      </c>
      <c r="NZ182">
        <v>82175.004382873696</v>
      </c>
      <c r="OA182">
        <v>87811.211399245803</v>
      </c>
      <c r="OB182">
        <v>70786.174006575806</v>
      </c>
      <c r="OC182">
        <v>72932.931172063094</v>
      </c>
      <c r="OD182">
        <v>75470.294419248297</v>
      </c>
      <c r="OE182">
        <v>81328.125026763504</v>
      </c>
      <c r="OF182">
        <v>88347.458478934495</v>
      </c>
      <c r="OG182">
        <v>72269.670803354107</v>
      </c>
      <c r="OH182">
        <v>71780.962331566305</v>
      </c>
      <c r="OI182">
        <v>76508.141829324697</v>
      </c>
      <c r="OJ182">
        <v>82456.678160596901</v>
      </c>
      <c r="OK182">
        <v>88130.832290129198</v>
      </c>
      <c r="OL182">
        <v>73214.678314212404</v>
      </c>
      <c r="OM182">
        <v>74929.914317302406</v>
      </c>
      <c r="ON182">
        <v>76156.892833721693</v>
      </c>
      <c r="OO182">
        <v>81422.207431647796</v>
      </c>
      <c r="OP182">
        <v>89748.291118499503</v>
      </c>
      <c r="OQ182">
        <v>74341.852209529607</v>
      </c>
      <c r="OR182">
        <v>73535.475265515997</v>
      </c>
      <c r="OS182">
        <v>78452.010836617599</v>
      </c>
      <c r="OT182">
        <v>84491.468271274396</v>
      </c>
      <c r="OU182">
        <v>89979.836975555896</v>
      </c>
      <c r="OV182">
        <v>531869.82542424102</v>
      </c>
      <c r="OW182" t="s">
        <v>410</v>
      </c>
    </row>
    <row r="183" spans="1:413" x14ac:dyDescent="0.25">
      <c r="A183">
        <v>48.999999999999901</v>
      </c>
      <c r="B183">
        <v>1.5877192982456101E-2</v>
      </c>
      <c r="C183" s="1">
        <v>1.3391811090207901E-4</v>
      </c>
      <c r="D183" s="1">
        <v>7.3492124923241097E-9</v>
      </c>
      <c r="E183">
        <v>838.88060984817196</v>
      </c>
      <c r="F183">
        <v>10.887582404</v>
      </c>
      <c r="G183">
        <v>9.9815582785348695</v>
      </c>
      <c r="H183">
        <v>2.0499999999999902E-3</v>
      </c>
      <c r="I183" s="1">
        <v>1.79824561403508E-7</v>
      </c>
      <c r="J183">
        <v>3.5984187470552403E-2</v>
      </c>
      <c r="K183">
        <v>3.5204420536550797E-2</v>
      </c>
      <c r="L183">
        <v>333.578353016557</v>
      </c>
      <c r="M183">
        <v>0.74741702574833002</v>
      </c>
      <c r="N183">
        <v>0.56300034133041599</v>
      </c>
      <c r="O183">
        <v>94.779552149092893</v>
      </c>
      <c r="P183" s="1">
        <v>5.5935698291109605E-4</v>
      </c>
      <c r="Q183" s="1">
        <v>5.5937410017870102E-4</v>
      </c>
      <c r="R183">
        <v>40</v>
      </c>
      <c r="S183">
        <v>0.17902141393878099</v>
      </c>
      <c r="T183" s="1">
        <v>1.5444160625561299E-4</v>
      </c>
      <c r="U183" s="3">
        <f t="shared" si="4"/>
        <v>2.3833293133802497E-6</v>
      </c>
      <c r="V183" s="3">
        <f t="shared" si="5"/>
        <v>2.7169954172535926E-2</v>
      </c>
      <c r="W183">
        <v>0</v>
      </c>
      <c r="X183">
        <v>-5.55</v>
      </c>
      <c r="Y183">
        <v>0</v>
      </c>
      <c r="Z183" s="1">
        <v>3.9549613695367698E-4</v>
      </c>
      <c r="AA183" s="1">
        <v>3.9511079770069299E-4</v>
      </c>
      <c r="AB183">
        <v>3.7549624130126601E-2</v>
      </c>
      <c r="AC183">
        <v>2.7094907798055099E-2</v>
      </c>
      <c r="AD183">
        <v>1.8331584848992201E-2</v>
      </c>
      <c r="AE183">
        <v>1.8663334366661399E-2</v>
      </c>
      <c r="AF183">
        <v>1.95650411660621E-2</v>
      </c>
      <c r="AG183">
        <v>2.11764910234933E-2</v>
      </c>
      <c r="AH183">
        <v>2.39707670295734E-2</v>
      </c>
      <c r="AI183">
        <v>1.8502692493716701E-2</v>
      </c>
      <c r="AJ183">
        <v>1.8781188466192499E-2</v>
      </c>
      <c r="AK183">
        <v>1.9866471013266E-2</v>
      </c>
      <c r="AL183">
        <v>2.16367174653401E-2</v>
      </c>
      <c r="AM183">
        <v>2.42836810198395E-2</v>
      </c>
      <c r="AN183">
        <v>1.8591292167468802E-2</v>
      </c>
      <c r="AO183">
        <v>1.8796678692585E-2</v>
      </c>
      <c r="AP183">
        <v>1.9816731303508198E-2</v>
      </c>
      <c r="AQ183">
        <v>2.15269662244695E-2</v>
      </c>
      <c r="AR183">
        <v>2.4234724196716101E-2</v>
      </c>
      <c r="AS183">
        <v>1.80972064954944E-2</v>
      </c>
      <c r="AT183">
        <v>1.85764831914461E-2</v>
      </c>
      <c r="AU183">
        <v>1.94182756445694E-2</v>
      </c>
      <c r="AV183">
        <v>2.1034140276999701E-2</v>
      </c>
      <c r="AW183">
        <v>2.3873612615719301E-2</v>
      </c>
      <c r="AX183">
        <v>1.8602060957674998E-2</v>
      </c>
      <c r="AY183">
        <v>1.8814373876165899E-2</v>
      </c>
      <c r="AZ183">
        <v>1.98337406910131E-2</v>
      </c>
      <c r="BA183">
        <v>2.1511940661047401E-2</v>
      </c>
      <c r="BB183">
        <v>2.4264342277671401E-2</v>
      </c>
      <c r="BC183">
        <v>1.8411290722137999E-2</v>
      </c>
      <c r="BD183">
        <v>1.8855751108503099E-2</v>
      </c>
      <c r="BE183">
        <v>1.9676696870962702E-2</v>
      </c>
      <c r="BF183">
        <v>2.1333419859186901E-2</v>
      </c>
      <c r="BG183">
        <v>2.42176356954391E-2</v>
      </c>
      <c r="BH183">
        <v>1.8713961800638099E-2</v>
      </c>
      <c r="BI183">
        <v>1.89674883868119E-2</v>
      </c>
      <c r="BJ183">
        <v>2.01257975758454E-2</v>
      </c>
      <c r="BK183">
        <v>2.1888581256763202E-2</v>
      </c>
      <c r="BL183">
        <v>2.4544895628508E-2</v>
      </c>
      <c r="BM183">
        <v>1.8383658784640301E-2</v>
      </c>
      <c r="BN183">
        <v>1.8854051251775999E-2</v>
      </c>
      <c r="BO183">
        <v>1.9666690538058799E-2</v>
      </c>
      <c r="BP183">
        <v>2.1325813950382601E-2</v>
      </c>
      <c r="BQ183">
        <v>2.4242314392383599E-2</v>
      </c>
      <c r="BR183">
        <v>976.09134824407101</v>
      </c>
      <c r="BS183">
        <v>972.56240897190696</v>
      </c>
      <c r="BT183">
        <v>955.63975015491803</v>
      </c>
      <c r="BU183">
        <v>928.31375784900104</v>
      </c>
      <c r="BV183">
        <v>902.48314501367497</v>
      </c>
      <c r="BW183">
        <v>963.29844919119705</v>
      </c>
      <c r="BX183">
        <v>956.94602366616198</v>
      </c>
      <c r="BY183">
        <v>948.62167290161506</v>
      </c>
      <c r="BZ183">
        <v>927.07435717263502</v>
      </c>
      <c r="CA183">
        <v>893.68199670760703</v>
      </c>
      <c r="CB183">
        <v>973.85055699181703</v>
      </c>
      <c r="CC183">
        <v>963.62270358458795</v>
      </c>
      <c r="CD183">
        <v>952.202121783145</v>
      </c>
      <c r="CE183">
        <v>928.16962391636298</v>
      </c>
      <c r="CF183">
        <v>897.45578936772995</v>
      </c>
      <c r="CG183">
        <v>967.05268404159699</v>
      </c>
      <c r="CH183">
        <v>971.46011199485599</v>
      </c>
      <c r="CI183">
        <v>951.81091114143305</v>
      </c>
      <c r="CJ183">
        <v>925.30466051883604</v>
      </c>
      <c r="CK183">
        <v>902.09004278399595</v>
      </c>
      <c r="CL183">
        <v>972.78595757943401</v>
      </c>
      <c r="CM183">
        <v>962.91658287225903</v>
      </c>
      <c r="CN183">
        <v>951.42372854072903</v>
      </c>
      <c r="CO183">
        <v>925.96693557243395</v>
      </c>
      <c r="CP183">
        <v>897.03234965043998</v>
      </c>
      <c r="CQ183">
        <v>968.78260741201302</v>
      </c>
      <c r="CR183">
        <v>970.986571263065</v>
      </c>
      <c r="CS183">
        <v>949.73476918515905</v>
      </c>
      <c r="CT183">
        <v>924.10848383108896</v>
      </c>
      <c r="CU183">
        <v>900.92062811499795</v>
      </c>
      <c r="CV183">
        <v>960.77387907234902</v>
      </c>
      <c r="CW183">
        <v>953.02069399136997</v>
      </c>
      <c r="CX183">
        <v>947.60107237404497</v>
      </c>
      <c r="CY183">
        <v>924.761204646387</v>
      </c>
      <c r="CZ183">
        <v>890.642616342873</v>
      </c>
      <c r="DA183">
        <v>965.20329630713695</v>
      </c>
      <c r="DB183">
        <v>968.76310040313194</v>
      </c>
      <c r="DC183">
        <v>947.16730042898701</v>
      </c>
      <c r="DD183">
        <v>921.75080134556902</v>
      </c>
      <c r="DE183">
        <v>899.83075567669505</v>
      </c>
      <c r="DF183">
        <v>540.98461774807595</v>
      </c>
      <c r="DG183">
        <v>1.20122027998803E-3</v>
      </c>
      <c r="DH183">
        <v>1.1738740917443999E-3</v>
      </c>
      <c r="DI183">
        <v>1.00067642012291E-3</v>
      </c>
      <c r="DJ183" s="1">
        <v>7.53627664471068E-4</v>
      </c>
      <c r="DK183" s="1">
        <v>5.8965296291635296E-4</v>
      </c>
      <c r="DL183">
        <v>1.0284594589888799E-3</v>
      </c>
      <c r="DM183" s="1">
        <v>9.6471197470826499E-4</v>
      </c>
      <c r="DN183" s="1">
        <v>9.1812843156491297E-4</v>
      </c>
      <c r="DO183" s="1">
        <v>7.4853040100641901E-4</v>
      </c>
      <c r="DP183" s="1">
        <v>5.1804063481064502E-4</v>
      </c>
      <c r="DQ183">
        <v>1.1851142875483E-3</v>
      </c>
      <c r="DR183">
        <v>1.0595739422627399E-3</v>
      </c>
      <c r="DS183" s="1">
        <v>9.6855948749619003E-4</v>
      </c>
      <c r="DT183" s="1">
        <v>7.6347877355864503E-4</v>
      </c>
      <c r="DU183" s="1">
        <v>5.5241476460565699E-4</v>
      </c>
      <c r="DV183">
        <v>1.0952472574214901E-3</v>
      </c>
      <c r="DW183">
        <v>1.18631465104757E-3</v>
      </c>
      <c r="DX183" s="1">
        <v>9.7288337867595899E-4</v>
      </c>
      <c r="DY183" s="1">
        <v>7.3866913205034002E-4</v>
      </c>
      <c r="DZ183" s="1">
        <v>6.00922126867686E-4</v>
      </c>
      <c r="EA183">
        <v>1.1947337055691E-3</v>
      </c>
      <c r="EB183">
        <v>1.0726804546621299E-3</v>
      </c>
      <c r="EC183" s="1">
        <v>9.7924475542576707E-4</v>
      </c>
      <c r="ED183" s="1">
        <v>7.5500293003471998E-4</v>
      </c>
      <c r="EE183" s="1">
        <v>5.6095482537443797E-4</v>
      </c>
      <c r="EF183">
        <v>1.1378285296324E-3</v>
      </c>
      <c r="EG183">
        <v>1.1973395520166099E-3</v>
      </c>
      <c r="EH183" s="1">
        <v>9.59595260162871E-4</v>
      </c>
      <c r="EI183" s="1">
        <v>7.36539378288547E-4</v>
      </c>
      <c r="EJ183" s="1">
        <v>5.9903037943165305E-4</v>
      </c>
      <c r="EK183">
        <v>1.0354340027429699E-3</v>
      </c>
      <c r="EL183" s="1">
        <v>9.5183529980014104E-4</v>
      </c>
      <c r="EM183" s="1">
        <v>9.4264968831270202E-4</v>
      </c>
      <c r="EN183" s="1">
        <v>7.5305528345293005E-4</v>
      </c>
      <c r="EO183" s="1">
        <v>5.1390689868746598E-4</v>
      </c>
      <c r="EP183">
        <v>1.10976810063645E-3</v>
      </c>
      <c r="EQ183">
        <v>1.1892836561782001E-3</v>
      </c>
      <c r="ER183" s="1">
        <v>9.4632577500242099E-4</v>
      </c>
      <c r="ES183" s="1">
        <v>7.2672765294612396E-4</v>
      </c>
      <c r="ET183" s="1">
        <v>6.0215122033824297E-4</v>
      </c>
      <c r="EU183">
        <v>0</v>
      </c>
      <c r="EV183" s="1">
        <v>4.9877930604465203E-5</v>
      </c>
      <c r="EW183" s="1">
        <v>5.1023651876666202E-5</v>
      </c>
      <c r="EX183" s="1">
        <v>5.0706809936207599E-5</v>
      </c>
      <c r="EY183" s="1">
        <v>4.9701683208232498E-5</v>
      </c>
      <c r="EZ183" s="1">
        <v>5.0792498679007997E-5</v>
      </c>
      <c r="FA183" s="1">
        <v>5.0476975236060997E-5</v>
      </c>
      <c r="FB183" s="1">
        <v>5.1746635823028202E-5</v>
      </c>
      <c r="FC183" s="1">
        <v>5.0589191291813898E-5</v>
      </c>
      <c r="FD183" s="1">
        <v>8.6860718140349496E-6</v>
      </c>
      <c r="FE183" s="1">
        <v>8.8756742467995995E-6</v>
      </c>
      <c r="FF183" s="1">
        <v>9.4704347805025306E-6</v>
      </c>
      <c r="FG183" s="1">
        <v>1.05542996355766E-5</v>
      </c>
      <c r="FH183" s="1">
        <v>1.2291450127551401E-5</v>
      </c>
      <c r="FI183" s="1">
        <v>8.8842149787776808E-6</v>
      </c>
      <c r="FJ183" s="1">
        <v>9.0782038016927106E-6</v>
      </c>
      <c r="FK183" s="1">
        <v>9.6878928124610102E-6</v>
      </c>
      <c r="FL183" s="1">
        <v>1.0798220938296899E-5</v>
      </c>
      <c r="FM183" s="1">
        <v>1.2575119345437799E-5</v>
      </c>
      <c r="FN183" s="1">
        <v>8.82965448650706E-6</v>
      </c>
      <c r="FO183" s="1">
        <v>9.0224429076642298E-6</v>
      </c>
      <c r="FP183" s="1">
        <v>9.6272184379175203E-6</v>
      </c>
      <c r="FQ183" s="1">
        <v>1.0730716957396699E-5</v>
      </c>
      <c r="FR183" s="1">
        <v>1.2496777146721999E-5</v>
      </c>
      <c r="FS183" s="1">
        <v>8.6553789122746198E-6</v>
      </c>
      <c r="FT183" s="1">
        <v>8.8444097639785199E-6</v>
      </c>
      <c r="FU183" s="1">
        <v>9.4372712467629992E-6</v>
      </c>
      <c r="FV183" s="1">
        <v>1.0517487174095999E-5</v>
      </c>
      <c r="FW183" s="1">
        <v>1.2247136111120299E-5</v>
      </c>
      <c r="FX183" s="1">
        <v>8.8445024756196101E-6</v>
      </c>
      <c r="FY183" s="1">
        <v>9.0376221427582297E-6</v>
      </c>
      <c r="FZ183" s="1">
        <v>9.6434396012671794E-6</v>
      </c>
      <c r="GA183" s="1">
        <v>1.07488729318935E-5</v>
      </c>
      <c r="GB183" s="1">
        <v>1.25180615274695E-5</v>
      </c>
      <c r="GC183" s="1">
        <v>8.7899695874588407E-6</v>
      </c>
      <c r="GD183" s="1">
        <v>8.9819172419741494E-6</v>
      </c>
      <c r="GE183" s="1">
        <v>9.5840176643424704E-6</v>
      </c>
      <c r="GF183" s="1">
        <v>1.06812191456317E-5</v>
      </c>
      <c r="GG183" s="1">
        <v>1.24398515966538E-5</v>
      </c>
      <c r="GH183" s="1">
        <v>9.0095227936304092E-6</v>
      </c>
      <c r="GI183" s="1">
        <v>9.2063169636105601E-6</v>
      </c>
      <c r="GJ183" s="1">
        <v>9.8251241986836505E-6</v>
      </c>
      <c r="GK183" s="1">
        <v>1.09515234775648E-5</v>
      </c>
      <c r="GL183" s="1">
        <v>1.2754148389538701E-5</v>
      </c>
      <c r="GM183" s="1">
        <v>8.8094618270334805E-6</v>
      </c>
      <c r="GN183" s="1">
        <v>9.0018274177630206E-6</v>
      </c>
      <c r="GO183" s="1">
        <v>9.6052528990384304E-6</v>
      </c>
      <c r="GP183" s="1">
        <v>1.07048984891159E-5</v>
      </c>
      <c r="GQ183" s="1">
        <v>1.2467750658863E-5</v>
      </c>
      <c r="GR183">
        <v>3.8568763956624599</v>
      </c>
      <c r="GS183">
        <v>3.6929510670736101</v>
      </c>
      <c r="GT183">
        <v>0.24199640385196799</v>
      </c>
      <c r="GU183">
        <v>3.1154589685548801</v>
      </c>
      <c r="GV183">
        <v>3.14368806344274</v>
      </c>
      <c r="GW183">
        <v>3.2291256642368702</v>
      </c>
      <c r="GX183">
        <v>3.3728149626248598</v>
      </c>
      <c r="GY183">
        <v>3.54110605759108</v>
      </c>
      <c r="GZ183">
        <v>3.1575375151015401</v>
      </c>
      <c r="HA183">
        <v>3.1872847649941698</v>
      </c>
      <c r="HB183">
        <v>3.2575270602606401</v>
      </c>
      <c r="HC183">
        <v>3.3868866715432802</v>
      </c>
      <c r="HD183">
        <v>3.5751051461822998</v>
      </c>
      <c r="HE183">
        <v>3.1404895904993202</v>
      </c>
      <c r="HF183">
        <v>3.16958545072097</v>
      </c>
      <c r="HG183">
        <v>3.25733987766694</v>
      </c>
      <c r="HH183">
        <v>3.3821902152320402</v>
      </c>
      <c r="HI183">
        <v>3.5623024801432801</v>
      </c>
      <c r="HJ183">
        <v>3.1129030141171299</v>
      </c>
      <c r="HK183">
        <v>3.1391138842654498</v>
      </c>
      <c r="HL183">
        <v>3.2201326947041702</v>
      </c>
      <c r="HM183">
        <v>3.3591859144369098</v>
      </c>
      <c r="HN183">
        <v>3.5468911042610101</v>
      </c>
      <c r="HO183">
        <v>3.14300726832621</v>
      </c>
      <c r="HP183">
        <v>3.17216095896304</v>
      </c>
      <c r="HQ183">
        <v>3.2600453757675498</v>
      </c>
      <c r="HR183">
        <v>3.3845280423181299</v>
      </c>
      <c r="HS183">
        <v>3.5636057132252201</v>
      </c>
      <c r="HT183">
        <v>3.1301549616681101</v>
      </c>
      <c r="HU183">
        <v>3.1582637239422602</v>
      </c>
      <c r="HV183">
        <v>3.24361102084494</v>
      </c>
      <c r="HW183">
        <v>3.3877713583547799</v>
      </c>
      <c r="HX183">
        <v>3.5547526389963999</v>
      </c>
      <c r="HY183">
        <v>3.1775546889596602</v>
      </c>
      <c r="HZ183">
        <v>3.20760002489848</v>
      </c>
      <c r="IA183">
        <v>3.2734194221163202</v>
      </c>
      <c r="IB183">
        <v>3.40398393699751</v>
      </c>
      <c r="IC183">
        <v>3.5939191100646202</v>
      </c>
      <c r="ID183">
        <v>3.1334371053333099</v>
      </c>
      <c r="IE183">
        <v>3.1619115066686101</v>
      </c>
      <c r="IF183">
        <v>3.2481488977593602</v>
      </c>
      <c r="IG183">
        <v>3.3933847581088998</v>
      </c>
      <c r="IH183">
        <v>3.5570994429337301</v>
      </c>
      <c r="II183">
        <v>5.2616607736120597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 s="1">
        <v>8.8201255334458497E-5</v>
      </c>
      <c r="JA183" s="1">
        <v>9.2452912617765594E-5</v>
      </c>
      <c r="JB183" s="1">
        <v>3.8783675050329299E-5</v>
      </c>
      <c r="JC183" s="1">
        <v>8.5687238749572502E-5</v>
      </c>
      <c r="JD183" s="1">
        <v>2.4538586238671802E-5</v>
      </c>
      <c r="JE183" s="1">
        <v>7.5251708664685095E-5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 s="1">
        <v>1.5444160625561299E-4</v>
      </c>
      <c r="JW183">
        <v>0</v>
      </c>
      <c r="JX183">
        <v>0</v>
      </c>
      <c r="JY183" s="1">
        <v>4.4600024866833702E-16</v>
      </c>
      <c r="JZ183" s="1">
        <v>4.59637574302648E-16</v>
      </c>
      <c r="KA183" s="1">
        <v>5.2944358097830203E-16</v>
      </c>
      <c r="KB183" s="1">
        <v>6.5784732774868704E-16</v>
      </c>
      <c r="KC183" s="1">
        <v>7.9623163188981296E-16</v>
      </c>
      <c r="KD183" s="1">
        <v>4.9111855289513199E-16</v>
      </c>
      <c r="KE183" s="1">
        <v>5.1767269665523301E-16</v>
      </c>
      <c r="KF183" s="1">
        <v>5.5438095048993299E-16</v>
      </c>
      <c r="KG183" s="1">
        <v>6.5702515298896304E-16</v>
      </c>
      <c r="KH183" s="1">
        <v>8.3719524873644298E-16</v>
      </c>
      <c r="KI183" s="1">
        <v>4.5362903961992604E-16</v>
      </c>
      <c r="KJ183" s="1">
        <v>4.9436204973011603E-16</v>
      </c>
      <c r="KK183" s="1">
        <v>5.4339645245617203E-16</v>
      </c>
      <c r="KL183" s="1">
        <v>6.5738565858164299E-16</v>
      </c>
      <c r="KM183" s="1">
        <v>8.2309600192948498E-16</v>
      </c>
      <c r="KN183" s="1">
        <v>4.9424178110278504E-16</v>
      </c>
      <c r="KO183" s="1">
        <v>4.7646331396493901E-16</v>
      </c>
      <c r="KP183" s="1">
        <v>5.6087525962774297E-16</v>
      </c>
      <c r="KQ183" s="1">
        <v>6.9104578279211098E-16</v>
      </c>
      <c r="KR183" s="1">
        <v>8.1977391240992302E-16</v>
      </c>
      <c r="KS183" s="1">
        <v>4.6645286416283999E-16</v>
      </c>
      <c r="KT183" s="1">
        <v>5.0672411970496299E-16</v>
      </c>
      <c r="KU183" s="1">
        <v>5.5720554453369401E-16</v>
      </c>
      <c r="KV183" s="1">
        <v>6.8108305425006401E-16</v>
      </c>
      <c r="KW183" s="1">
        <v>8.4107738707017704E-16</v>
      </c>
      <c r="KX183" s="1">
        <v>4.8679146975096904E-16</v>
      </c>
      <c r="KY183" s="1">
        <v>4.7800341752183E-16</v>
      </c>
      <c r="KZ183" s="1">
        <v>5.6994538624233796E-16</v>
      </c>
      <c r="LA183" s="1">
        <v>6.9684539411935297E-16</v>
      </c>
      <c r="LB183" s="1">
        <v>8.2604365464745603E-16</v>
      </c>
      <c r="LC183" s="1">
        <v>5.1380762917778704E-16</v>
      </c>
      <c r="LD183" s="1">
        <v>5.4762950106863099E-16</v>
      </c>
      <c r="LE183" s="1">
        <v>5.7266398853531002E-16</v>
      </c>
      <c r="LF183" s="1">
        <v>6.8500780350047705E-16</v>
      </c>
      <c r="LG183" s="1">
        <v>8.7562596395077805E-16</v>
      </c>
      <c r="LH183" s="1">
        <v>5.1105670502669196E-16</v>
      </c>
      <c r="LI183" s="1">
        <v>4.9623487028418703E-16</v>
      </c>
      <c r="LJ183" s="1">
        <v>5.9278285586342199E-16</v>
      </c>
      <c r="LK183" s="1">
        <v>7.2257920382636099E-16</v>
      </c>
      <c r="LL183" s="1">
        <v>8.4796171741616801E-16</v>
      </c>
      <c r="LM183" s="1">
        <v>1.5153541628285599E-14</v>
      </c>
      <c r="LN183" s="1">
        <v>3.8739901890106201E-21</v>
      </c>
      <c r="LO183" s="1">
        <v>4.0795933810994497E-21</v>
      </c>
      <c r="LP183" s="1">
        <v>5.0140609036107203E-21</v>
      </c>
      <c r="LQ183" s="1">
        <v>6.9431178115230703E-21</v>
      </c>
      <c r="LR183" s="1">
        <v>9.7868413933525504E-21</v>
      </c>
      <c r="LS183" s="1">
        <v>4.3632028039865598E-21</v>
      </c>
      <c r="LT183" s="1">
        <v>4.6995382428080601E-21</v>
      </c>
      <c r="LU183" s="1">
        <v>5.3707832256167303E-21</v>
      </c>
      <c r="LV183" s="1">
        <v>7.0947027639931803E-21</v>
      </c>
      <c r="LW183" s="1">
        <v>1.05278301682943E-20</v>
      </c>
      <c r="LX183" s="1">
        <v>4.00538768488997E-21</v>
      </c>
      <c r="LY183" s="1">
        <v>4.4603533694058398E-21</v>
      </c>
      <c r="LZ183" s="1">
        <v>5.2313963461850297E-21</v>
      </c>
      <c r="MA183" s="1">
        <v>7.0542194340914804E-21</v>
      </c>
      <c r="MB183" s="1">
        <v>1.0286047306470699E-20</v>
      </c>
      <c r="MC183" s="1">
        <v>4.2778498897220997E-21</v>
      </c>
      <c r="MD183" s="1">
        <v>4.2140367862090797E-21</v>
      </c>
      <c r="ME183" s="1">
        <v>5.2931319607056303E-21</v>
      </c>
      <c r="MF183" s="1">
        <v>7.2680651572291993E-21</v>
      </c>
      <c r="MG183" s="1">
        <v>1.00398826856299E-20</v>
      </c>
      <c r="MH183" s="1">
        <v>4.1255435118480998E-21</v>
      </c>
      <c r="MI183" s="1">
        <v>4.57958112451525E-21</v>
      </c>
      <c r="MJ183" s="1">
        <v>5.3733780142018701E-21</v>
      </c>
      <c r="MK183" s="1">
        <v>7.3208752061998806E-21</v>
      </c>
      <c r="ML183" s="1">
        <v>1.05286584807077E-20</v>
      </c>
      <c r="MM183" s="1">
        <v>4.2788822145453997E-21</v>
      </c>
      <c r="MN183" s="1">
        <v>4.29338713756189E-21</v>
      </c>
      <c r="MO183" s="1">
        <v>5.46236664945706E-21</v>
      </c>
      <c r="MP183" s="1">
        <v>7.4431583652129196E-21</v>
      </c>
      <c r="MQ183" s="1">
        <v>1.02758604761719E-20</v>
      </c>
      <c r="MR183" s="1">
        <v>4.6291615466184803E-21</v>
      </c>
      <c r="MS183" s="1">
        <v>5.0416507654617298E-21</v>
      </c>
      <c r="MT183" s="1">
        <v>5.6264948114729798E-21</v>
      </c>
      <c r="MU183" s="1">
        <v>7.5018790423505894E-21</v>
      </c>
      <c r="MV183" s="1">
        <v>1.1167863477961099E-20</v>
      </c>
      <c r="MW183" s="1">
        <v>4.5021345343821503E-21</v>
      </c>
      <c r="MX183" s="1">
        <v>4.4670206609742699E-21</v>
      </c>
      <c r="MY183" s="1">
        <v>5.6938292447824198E-21</v>
      </c>
      <c r="MZ183" s="1">
        <v>7.7351370273074396E-21</v>
      </c>
      <c r="NA183" s="1">
        <v>1.0572175261006001E-20</v>
      </c>
      <c r="NB183" s="1">
        <v>2.3403373095337399E-18</v>
      </c>
      <c r="NC183" s="1">
        <v>2.5948403785903201E-18</v>
      </c>
      <c r="ND183">
        <v>78.384440892193297</v>
      </c>
      <c r="NE183">
        <v>635016.89241198299</v>
      </c>
      <c r="NF183">
        <v>5.4406637371528497</v>
      </c>
      <c r="NG183">
        <v>0</v>
      </c>
      <c r="NH183">
        <v>71484.449107672102</v>
      </c>
      <c r="NI183">
        <v>72229.701428221597</v>
      </c>
      <c r="NJ183">
        <v>75870.967863425496</v>
      </c>
      <c r="NK183">
        <v>81986.897020663295</v>
      </c>
      <c r="NL183">
        <v>88092.588798339493</v>
      </c>
      <c r="NM183">
        <v>73492.003741395994</v>
      </c>
      <c r="NN183">
        <v>74854.357749795396</v>
      </c>
      <c r="NO183">
        <v>76678.148450956796</v>
      </c>
      <c r="NP183">
        <v>81504.214171528001</v>
      </c>
      <c r="NQ183">
        <v>89384.012974023106</v>
      </c>
      <c r="NR183">
        <v>71867.510475004194</v>
      </c>
      <c r="NS183">
        <v>74051.985827078301</v>
      </c>
      <c r="NT183">
        <v>76530.017986630104</v>
      </c>
      <c r="NU183">
        <v>81944.040852717997</v>
      </c>
      <c r="NV183">
        <v>89228.569134440899</v>
      </c>
      <c r="NW183">
        <v>75256.803233364597</v>
      </c>
      <c r="NX183">
        <v>74287.406729676906</v>
      </c>
      <c r="NY183">
        <v>78656.7159327267</v>
      </c>
      <c r="NZ183">
        <v>84793.388728782302</v>
      </c>
      <c r="OA183">
        <v>90426.170693038206</v>
      </c>
      <c r="OB183">
        <v>73366.965310310101</v>
      </c>
      <c r="OC183">
        <v>75518.467167323703</v>
      </c>
      <c r="OD183">
        <v>78062.484008084793</v>
      </c>
      <c r="OE183">
        <v>83923.308064363504</v>
      </c>
      <c r="OF183">
        <v>90935.041619035997</v>
      </c>
      <c r="OG183">
        <v>74873.298146019602</v>
      </c>
      <c r="OH183">
        <v>74385.715656379602</v>
      </c>
      <c r="OI183">
        <v>79121.608355574601</v>
      </c>
      <c r="OJ183">
        <v>85072.550628986806</v>
      </c>
      <c r="OK183">
        <v>90742.285664409006</v>
      </c>
      <c r="OL183">
        <v>75790.392664271203</v>
      </c>
      <c r="OM183">
        <v>77508.3362989905</v>
      </c>
      <c r="ON183">
        <v>78740.041595989896</v>
      </c>
      <c r="OO183">
        <v>84007.989544763201</v>
      </c>
      <c r="OP183">
        <v>92321.777568762103</v>
      </c>
      <c r="OQ183">
        <v>76992.803303312699</v>
      </c>
      <c r="OR183">
        <v>76187.411518143097</v>
      </c>
      <c r="OS183">
        <v>81111.421902180198</v>
      </c>
      <c r="OT183">
        <v>87151.632546509994</v>
      </c>
      <c r="OU183">
        <v>92634.953354699595</v>
      </c>
      <c r="OV183">
        <v>531869.82542424102</v>
      </c>
      <c r="OW183" t="s">
        <v>410</v>
      </c>
    </row>
    <row r="184" spans="1:413" x14ac:dyDescent="0.25">
      <c r="A184">
        <v>50</v>
      </c>
      <c r="B184">
        <v>1.5964912280701699E-2</v>
      </c>
      <c r="C184" s="1">
        <v>1.37743559077868E-4</v>
      </c>
      <c r="D184" s="1">
        <v>6.8148539737330798E-9</v>
      </c>
      <c r="E184">
        <v>829.84347833060201</v>
      </c>
      <c r="F184">
        <v>10.4941672219999</v>
      </c>
      <c r="G184">
        <v>9.6025873979688097</v>
      </c>
      <c r="H184">
        <v>2.0499999999999902E-3</v>
      </c>
      <c r="I184" s="1">
        <v>1.79824561403508E-7</v>
      </c>
      <c r="J184">
        <v>2.9788934507297599E-2</v>
      </c>
      <c r="K184">
        <v>2.9164856323370399E-2</v>
      </c>
      <c r="L184">
        <v>333.60814195106502</v>
      </c>
      <c r="M184">
        <v>0.74748377095714902</v>
      </c>
      <c r="N184">
        <v>0.53883410273684096</v>
      </c>
      <c r="O184">
        <v>95.318386251829693</v>
      </c>
      <c r="P184" s="1">
        <v>5.5935698291109605E-4</v>
      </c>
      <c r="Q184" s="1">
        <v>5.5937410017870102E-4</v>
      </c>
      <c r="R184">
        <v>40</v>
      </c>
      <c r="S184">
        <v>0.17610036438211399</v>
      </c>
      <c r="T184" s="1">
        <v>1.5207137082009001E-4</v>
      </c>
      <c r="U184" s="3">
        <f t="shared" si="4"/>
        <v>2.370235435522749E-6</v>
      </c>
      <c r="V184" s="3">
        <f t="shared" si="5"/>
        <v>2.702068396496686E-2</v>
      </c>
      <c r="W184">
        <v>0</v>
      </c>
      <c r="X184">
        <v>-5.55</v>
      </c>
      <c r="Y184">
        <v>0</v>
      </c>
      <c r="Z184" s="1">
        <v>3.9786572325992701E-4</v>
      </c>
      <c r="AA184" s="1">
        <v>3.9747455785650099E-4</v>
      </c>
      <c r="AB184">
        <v>3.77509640405988E-2</v>
      </c>
      <c r="AC184">
        <v>2.6946865776211502E-2</v>
      </c>
      <c r="AD184">
        <v>1.8395923732985799E-2</v>
      </c>
      <c r="AE184">
        <v>1.8728800763411799E-2</v>
      </c>
      <c r="AF184">
        <v>1.9633562772268499E-2</v>
      </c>
      <c r="AG184">
        <v>2.12506042766194E-2</v>
      </c>
      <c r="AH184">
        <v>2.4054810193463599E-2</v>
      </c>
      <c r="AI184">
        <v>1.85667689792842E-2</v>
      </c>
      <c r="AJ184">
        <v>1.8846192022048101E-2</v>
      </c>
      <c r="AK184">
        <v>1.9935184914215101E-2</v>
      </c>
      <c r="AL184">
        <v>2.17115201215583E-2</v>
      </c>
      <c r="AM184">
        <v>2.43678393182034E-2</v>
      </c>
      <c r="AN184">
        <v>1.8656344628703699E-2</v>
      </c>
      <c r="AO184">
        <v>1.88623949399244E-2</v>
      </c>
      <c r="AP184">
        <v>1.9885925276655701E-2</v>
      </c>
      <c r="AQ184">
        <v>2.1602115407056598E-2</v>
      </c>
      <c r="AR184">
        <v>2.4319519499270501E-2</v>
      </c>
      <c r="AS184">
        <v>1.81625006845916E-2</v>
      </c>
      <c r="AT184">
        <v>1.8643496300501002E-2</v>
      </c>
      <c r="AU184">
        <v>1.94882561656422E-2</v>
      </c>
      <c r="AV184">
        <v>2.11099628252472E-2</v>
      </c>
      <c r="AW184">
        <v>2.39598186877059E-2</v>
      </c>
      <c r="AX184">
        <v>1.8668443853517201E-2</v>
      </c>
      <c r="AY184">
        <v>1.8881470089212201E-2</v>
      </c>
      <c r="AZ184">
        <v>1.99043970229359E-2</v>
      </c>
      <c r="BA184">
        <v>2.1588603761523599E-2</v>
      </c>
      <c r="BB184">
        <v>2.4351047959743001E-2</v>
      </c>
      <c r="BC184">
        <v>1.84776283688192E-2</v>
      </c>
      <c r="BD184">
        <v>1.8923672139652702E-2</v>
      </c>
      <c r="BE184">
        <v>1.97475006905934E-2</v>
      </c>
      <c r="BF184">
        <v>2.14102004047983E-2</v>
      </c>
      <c r="BG184">
        <v>2.43049953989454E-2</v>
      </c>
      <c r="BH184">
        <v>1.8780399183172199E-2</v>
      </c>
      <c r="BI184">
        <v>1.9034798726092799E-2</v>
      </c>
      <c r="BJ184">
        <v>2.0197193958691E-2</v>
      </c>
      <c r="BK184">
        <v>2.1966243795480799E-2</v>
      </c>
      <c r="BL184">
        <v>2.4632290223783E-2</v>
      </c>
      <c r="BM184">
        <v>1.84512119400034E-2</v>
      </c>
      <c r="BN184">
        <v>1.8923313174540001E-2</v>
      </c>
      <c r="BO184">
        <v>1.97388933344704E-2</v>
      </c>
      <c r="BP184">
        <v>2.1404167943251E-2</v>
      </c>
      <c r="BQ184">
        <v>2.43316220711528E-2</v>
      </c>
      <c r="BR184">
        <v>963.75923523757797</v>
      </c>
      <c r="BS184">
        <v>960.26929006896898</v>
      </c>
      <c r="BT184">
        <v>943.54515031559799</v>
      </c>
      <c r="BU184">
        <v>916.54705631189404</v>
      </c>
      <c r="BV184">
        <v>891.03067495130995</v>
      </c>
      <c r="BW184">
        <v>951.14656432489505</v>
      </c>
      <c r="BX184">
        <v>944.86894749507303</v>
      </c>
      <c r="BY184">
        <v>936.63772804102098</v>
      </c>
      <c r="BZ184">
        <v>915.34621994862505</v>
      </c>
      <c r="CA184">
        <v>882.36521224985995</v>
      </c>
      <c r="CB184">
        <v>961.54790886499404</v>
      </c>
      <c r="CC184">
        <v>951.44327174719695</v>
      </c>
      <c r="CD184">
        <v>940.15242076975198</v>
      </c>
      <c r="CE184">
        <v>916.40843435147497</v>
      </c>
      <c r="CF184">
        <v>886.07220602277403</v>
      </c>
      <c r="CG184">
        <v>954.77036243530802</v>
      </c>
      <c r="CH184">
        <v>959.11701319391898</v>
      </c>
      <c r="CI184">
        <v>939.70391587039705</v>
      </c>
      <c r="CJ184">
        <v>913.51951024099401</v>
      </c>
      <c r="CK184">
        <v>890.58598068477204</v>
      </c>
      <c r="CL184">
        <v>960.45074809644802</v>
      </c>
      <c r="CM184">
        <v>950.700968070047</v>
      </c>
      <c r="CN184">
        <v>939.33973591943402</v>
      </c>
      <c r="CO184">
        <v>914.19234213352104</v>
      </c>
      <c r="CP184">
        <v>885.61517519033202</v>
      </c>
      <c r="CQ184">
        <v>956.47802884637701</v>
      </c>
      <c r="CR184">
        <v>958.64894091560495</v>
      </c>
      <c r="CS184">
        <v>937.65352466253603</v>
      </c>
      <c r="CT184">
        <v>912.33780112309296</v>
      </c>
      <c r="CU184">
        <v>889.43346387568602</v>
      </c>
      <c r="CV184">
        <v>948.59457970995595</v>
      </c>
      <c r="CW184">
        <v>940.93490570808501</v>
      </c>
      <c r="CX184">
        <v>935.57301179069702</v>
      </c>
      <c r="CY184">
        <v>913.00844197841195</v>
      </c>
      <c r="CZ184">
        <v>879.31567398936897</v>
      </c>
      <c r="DA184">
        <v>952.89757422497303</v>
      </c>
      <c r="DB184">
        <v>956.406688762626</v>
      </c>
      <c r="DC184">
        <v>935.07389841143799</v>
      </c>
      <c r="DD184">
        <v>909.96805015338498</v>
      </c>
      <c r="DE184">
        <v>888.31752427613401</v>
      </c>
      <c r="DF184">
        <v>534.78466457610898</v>
      </c>
      <c r="DG184">
        <v>1.0044951195315999E-3</v>
      </c>
      <c r="DH184" s="1">
        <v>9.7997079588862902E-4</v>
      </c>
      <c r="DI184" s="1">
        <v>8.2961456967023395E-4</v>
      </c>
      <c r="DJ184" s="1">
        <v>6.1989962956232603E-4</v>
      </c>
      <c r="DK184" s="1">
        <v>4.8321035457199398E-4</v>
      </c>
      <c r="DL184" s="1">
        <v>8.55616800267355E-4</v>
      </c>
      <c r="DM184" s="1">
        <v>8.00602502953218E-4</v>
      </c>
      <c r="DN184" s="1">
        <v>7.5963752843577405E-4</v>
      </c>
      <c r="DO184" s="1">
        <v>6.1575188775186897E-4</v>
      </c>
      <c r="DP184" s="1">
        <v>4.2447492982056098E-4</v>
      </c>
      <c r="DQ184" s="1">
        <v>9.8996665086525893E-4</v>
      </c>
      <c r="DR184" s="1">
        <v>8.8124953540802398E-4</v>
      </c>
      <c r="DS184" s="1">
        <v>8.0200355417581095E-4</v>
      </c>
      <c r="DT184" s="1">
        <v>6.2797877075304598E-4</v>
      </c>
      <c r="DU184" s="1">
        <v>4.5256849900798801E-4</v>
      </c>
      <c r="DV184" s="1">
        <v>9.1145495361155595E-4</v>
      </c>
      <c r="DW184" s="1">
        <v>9.8892201418276904E-4</v>
      </c>
      <c r="DX184" s="1">
        <v>8.0477070631790304E-4</v>
      </c>
      <c r="DY184" s="1">
        <v>6.0667088141830305E-4</v>
      </c>
      <c r="DZ184" s="1">
        <v>4.9193994984530998E-4</v>
      </c>
      <c r="EA184" s="1">
        <v>9.9681918198424291E-4</v>
      </c>
      <c r="EB184" s="1">
        <v>8.9133414539288504E-4</v>
      </c>
      <c r="EC184" s="1">
        <v>8.1005673515299704E-4</v>
      </c>
      <c r="ED184" s="1">
        <v>6.2030641164412205E-4</v>
      </c>
      <c r="EE184" s="1">
        <v>4.5923257403490599E-4</v>
      </c>
      <c r="EF184" s="1">
        <v>9.4747329081190602E-4</v>
      </c>
      <c r="EG184" s="1">
        <v>9.9781144603872107E-4</v>
      </c>
      <c r="EH184" s="1">
        <v>7.93154235544157E-4</v>
      </c>
      <c r="EI184" s="1">
        <v>6.0472716890735902E-4</v>
      </c>
      <c r="EJ184" s="1">
        <v>4.9033226784889097E-4</v>
      </c>
      <c r="EK184" s="1">
        <v>8.5972964731784098E-4</v>
      </c>
      <c r="EL184" s="1">
        <v>7.8803523621751004E-4</v>
      </c>
      <c r="EM184" s="1">
        <v>7.7889661636731901E-4</v>
      </c>
      <c r="EN184" s="1">
        <v>6.1858071562337304E-4</v>
      </c>
      <c r="EO184" s="1">
        <v>4.2066455692335499E-4</v>
      </c>
      <c r="EP184" s="1">
        <v>9.2208016589578803E-4</v>
      </c>
      <c r="EQ184" s="1">
        <v>9.8940651261525403E-4</v>
      </c>
      <c r="ER184" s="1">
        <v>7.8098851380570202E-4</v>
      </c>
      <c r="ES184" s="1">
        <v>5.9600142311566596E-4</v>
      </c>
      <c r="ET184" s="1">
        <v>4.9250402801614902E-4</v>
      </c>
      <c r="EU184">
        <v>0</v>
      </c>
      <c r="EV184" s="1">
        <v>5.0165358233574998E-5</v>
      </c>
      <c r="EW184" s="1">
        <v>5.1314239863701103E-5</v>
      </c>
      <c r="EX184" s="1">
        <v>5.0998380652574303E-5</v>
      </c>
      <c r="EY184" s="1">
        <v>4.9996494733113397E-5</v>
      </c>
      <c r="EZ184" s="1">
        <v>5.1090620311199501E-5</v>
      </c>
      <c r="FA184" s="1">
        <v>5.0776125957165098E-5</v>
      </c>
      <c r="FB184" s="1">
        <v>5.2049184854219201E-5</v>
      </c>
      <c r="FC184" s="1">
        <v>5.0895207485458298E-5</v>
      </c>
      <c r="FD184" s="1">
        <v>8.7359157542412704E-6</v>
      </c>
      <c r="FE184" s="1">
        <v>8.9266417945954201E-6</v>
      </c>
      <c r="FF184" s="1">
        <v>9.52492742147086E-6</v>
      </c>
      <c r="FG184" s="1">
        <v>1.06152175068498E-5</v>
      </c>
      <c r="FH184" s="1">
        <v>1.2362655756417599E-5</v>
      </c>
      <c r="FI184" s="1">
        <v>8.9346069689120205E-6</v>
      </c>
      <c r="FJ184" s="1">
        <v>9.1297317538383198E-6</v>
      </c>
      <c r="FK184" s="1">
        <v>9.7429846172963405E-6</v>
      </c>
      <c r="FL184" s="1">
        <v>1.08598086208817E-5</v>
      </c>
      <c r="FM184" s="1">
        <v>1.26471079027726E-5</v>
      </c>
      <c r="FN184" s="1">
        <v>8.8802168955472105E-6</v>
      </c>
      <c r="FO184" s="1">
        <v>9.0741451203857704E-6</v>
      </c>
      <c r="FP184" s="1">
        <v>9.6824965557973193E-6</v>
      </c>
      <c r="FQ184" s="1">
        <v>1.07925129212074E-5</v>
      </c>
      <c r="FR184" s="1">
        <v>1.2569009159636501E-5</v>
      </c>
      <c r="FS184" s="1">
        <v>8.7065033224915794E-6</v>
      </c>
      <c r="FT184" s="1">
        <v>8.8966866467947693E-6</v>
      </c>
      <c r="FU184" s="1">
        <v>9.4931637809233806E-6</v>
      </c>
      <c r="FV184" s="1">
        <v>1.05799700000448E-5</v>
      </c>
      <c r="FW184" s="1">
        <v>1.2320170982858799E-5</v>
      </c>
      <c r="FX184" s="1">
        <v>8.8962009043864795E-6</v>
      </c>
      <c r="FY184" s="1">
        <v>9.0904859839440997E-6</v>
      </c>
      <c r="FZ184" s="1">
        <v>9.6999596898829193E-6</v>
      </c>
      <c r="GA184" s="1">
        <v>1.08120573072781E-5</v>
      </c>
      <c r="GB184" s="1">
        <v>1.25919164257079E-5</v>
      </c>
      <c r="GC184" s="1">
        <v>8.8418464745262493E-6</v>
      </c>
      <c r="GD184" s="1">
        <v>9.0349635643588602E-6</v>
      </c>
      <c r="GE184" s="1">
        <v>9.6407328551925104E-6</v>
      </c>
      <c r="GF184" s="1">
        <v>1.07446216277659E-5</v>
      </c>
      <c r="GG184" s="1">
        <v>1.25139614353215E-5</v>
      </c>
      <c r="GH184" s="1">
        <v>9.0619889948333503E-6</v>
      </c>
      <c r="GI184" s="1">
        <v>9.2599658847513993E-6</v>
      </c>
      <c r="GJ184" s="1">
        <v>9.8824836661191992E-6</v>
      </c>
      <c r="GK184" s="1">
        <v>1.10156462029722E-5</v>
      </c>
      <c r="GL184" s="1">
        <v>1.2829100105542899E-5</v>
      </c>
      <c r="GM184" s="1">
        <v>8.8625292823279394E-6</v>
      </c>
      <c r="GN184" s="1">
        <v>9.0560911467725595E-6</v>
      </c>
      <c r="GO184" s="1">
        <v>9.6632696965968495E-6</v>
      </c>
      <c r="GP184" s="1">
        <v>1.07697560504773E-5</v>
      </c>
      <c r="GQ184" s="1">
        <v>1.2543561309283601E-5</v>
      </c>
      <c r="GR184">
        <v>3.8538728470258601</v>
      </c>
      <c r="GS184">
        <v>3.6929510670736301</v>
      </c>
      <c r="GT184">
        <v>0.239922109078087</v>
      </c>
      <c r="GU184">
        <v>3.1227883887264301</v>
      </c>
      <c r="GV184">
        <v>3.1509901171141901</v>
      </c>
      <c r="GW184">
        <v>3.2363334867901101</v>
      </c>
      <c r="GX184">
        <v>3.37982586589417</v>
      </c>
      <c r="GY184">
        <v>3.5478281768777999</v>
      </c>
      <c r="GZ184">
        <v>3.1647341205506199</v>
      </c>
      <c r="HA184">
        <v>3.19444981080348</v>
      </c>
      <c r="HB184">
        <v>3.2646116461772001</v>
      </c>
      <c r="HC184">
        <v>3.39379127592469</v>
      </c>
      <c r="HD184">
        <v>3.5816780453553898</v>
      </c>
      <c r="HE184">
        <v>3.1477751802578999</v>
      </c>
      <c r="HF184">
        <v>3.1768410882515599</v>
      </c>
      <c r="HG184">
        <v>3.2644932446580199</v>
      </c>
      <c r="HH184">
        <v>3.3891694964683898</v>
      </c>
      <c r="HI184">
        <v>3.5689656601017199</v>
      </c>
      <c r="HJ184">
        <v>3.12044956479438</v>
      </c>
      <c r="HK184">
        <v>3.1466347764278999</v>
      </c>
      <c r="HL184">
        <v>3.2275634537483802</v>
      </c>
      <c r="HM184">
        <v>3.3664246805249798</v>
      </c>
      <c r="HN184">
        <v>3.5537978154765399</v>
      </c>
      <c r="HO184">
        <v>3.1504404975422502</v>
      </c>
      <c r="HP184">
        <v>3.1795633703655102</v>
      </c>
      <c r="HQ184">
        <v>3.26734267721148</v>
      </c>
      <c r="HR184">
        <v>3.3916474739695501</v>
      </c>
      <c r="HS184">
        <v>3.57040367820932</v>
      </c>
      <c r="HT184">
        <v>3.1376752642015702</v>
      </c>
      <c r="HU184">
        <v>3.1657550345628702</v>
      </c>
      <c r="HV184">
        <v>3.25100257705245</v>
      </c>
      <c r="HW184">
        <v>3.3949546460295799</v>
      </c>
      <c r="HX184">
        <v>3.5616357139553299</v>
      </c>
      <c r="HY184">
        <v>3.1849176249539899</v>
      </c>
      <c r="HZ184">
        <v>3.2149287884246398</v>
      </c>
      <c r="IA184">
        <v>3.2806686131954801</v>
      </c>
      <c r="IB184">
        <v>3.4110414261660602</v>
      </c>
      <c r="IC184">
        <v>3.6006248720098202</v>
      </c>
      <c r="ID184">
        <v>3.1411084384500199</v>
      </c>
      <c r="IE184">
        <v>3.1695525729645699</v>
      </c>
      <c r="IF184">
        <v>3.25568611921162</v>
      </c>
      <c r="IG184">
        <v>3.4007059371572002</v>
      </c>
      <c r="IH184">
        <v>3.56411901244326</v>
      </c>
      <c r="II184">
        <v>5.2616607736120802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 s="1">
        <v>7.0746541074910899E-5</v>
      </c>
      <c r="JA184" s="1">
        <v>1.1096407317197999E-4</v>
      </c>
      <c r="JB184" s="1">
        <v>3.9007924529095799E-5</v>
      </c>
      <c r="JC184" s="1">
        <v>8.6189590237477598E-5</v>
      </c>
      <c r="JD184" s="1">
        <v>1.2362655756417599E-5</v>
      </c>
      <c r="JE184" s="1">
        <v>8.8014827321124194E-5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 s="1">
        <v>1.5207137082009001E-4</v>
      </c>
      <c r="JW184">
        <v>0</v>
      </c>
      <c r="JX184">
        <v>0</v>
      </c>
      <c r="JY184" s="1">
        <v>4.9871113378789497E-16</v>
      </c>
      <c r="JZ184" s="1">
        <v>5.13407758680704E-16</v>
      </c>
      <c r="KA184" s="1">
        <v>5.8798776387590104E-16</v>
      </c>
      <c r="KB184" s="1">
        <v>7.23062784082351E-16</v>
      </c>
      <c r="KC184" s="1">
        <v>8.6640085632126903E-16</v>
      </c>
      <c r="KD184" s="1">
        <v>5.4679824484203499E-16</v>
      </c>
      <c r="KE184" s="1">
        <v>5.7508592577848796E-16</v>
      </c>
      <c r="KF184" s="1">
        <v>6.1403178515728399E-16</v>
      </c>
      <c r="KG184" s="1">
        <v>7.2174981945721102E-16</v>
      </c>
      <c r="KH184" s="1">
        <v>9.0784124355286696E-16</v>
      </c>
      <c r="KI184" s="1">
        <v>5.0687358577145098E-16</v>
      </c>
      <c r="KJ184" s="1">
        <v>5.50514500979409E-16</v>
      </c>
      <c r="KK184" s="1">
        <v>6.02705834792857E-16</v>
      </c>
      <c r="KL184" s="1">
        <v>7.2248352672953199E-16</v>
      </c>
      <c r="KM184" s="1">
        <v>8.9385886124154706E-16</v>
      </c>
      <c r="KN184" s="1">
        <v>5.5109778281050603E-16</v>
      </c>
      <c r="KO184" s="1">
        <v>5.3209590915067405E-16</v>
      </c>
      <c r="KP184" s="1">
        <v>6.2209147032444E-16</v>
      </c>
      <c r="KQ184" s="1">
        <v>7.5871821685610496E-16</v>
      </c>
      <c r="KR184" s="1">
        <v>8.9195744972211395E-16</v>
      </c>
      <c r="KS184" s="1">
        <v>5.2108925683727696E-16</v>
      </c>
      <c r="KT184" s="1">
        <v>5.64206536368479E-16</v>
      </c>
      <c r="KU184" s="1">
        <v>6.1790905403318695E-16</v>
      </c>
      <c r="KV184" s="1">
        <v>7.4793497214915599E-16</v>
      </c>
      <c r="KW184" s="1">
        <v>9.1328685099727093E-16</v>
      </c>
      <c r="KX184" s="1">
        <v>5.4310272902177303E-16</v>
      </c>
      <c r="KY184" s="1">
        <v>5.3372434624969898E-16</v>
      </c>
      <c r="KZ184" s="1">
        <v>6.3164885430368296E-16</v>
      </c>
      <c r="LA184" s="1">
        <v>7.6470844846067396E-16</v>
      </c>
      <c r="LB184" s="1">
        <v>8.9833450355527198E-16</v>
      </c>
      <c r="LC184" s="1">
        <v>5.7162061905784202E-16</v>
      </c>
      <c r="LD184" s="1">
        <v>6.0755582379222902E-16</v>
      </c>
      <c r="LE184" s="1">
        <v>6.3409915396941598E-16</v>
      </c>
      <c r="LF184" s="1">
        <v>7.5185043855311195E-16</v>
      </c>
      <c r="LG184" s="1">
        <v>9.4844437210469893E-16</v>
      </c>
      <c r="LH184" s="1">
        <v>5.6954454463958903E-16</v>
      </c>
      <c r="LI184" s="1">
        <v>5.5373835138230598E-16</v>
      </c>
      <c r="LJ184" s="1">
        <v>6.5638643437044399E-16</v>
      </c>
      <c r="LK184" s="1">
        <v>7.9226797807624497E-16</v>
      </c>
      <c r="LL184" s="1">
        <v>9.2183334489787507E-16</v>
      </c>
      <c r="LM184" s="1">
        <v>1.5153541628285599E-14</v>
      </c>
      <c r="LN184" s="1">
        <v>4.3566984504731998E-21</v>
      </c>
      <c r="LO184" s="1">
        <v>4.5830071563087399E-21</v>
      </c>
      <c r="LP184" s="1">
        <v>5.6005407756308997E-21</v>
      </c>
      <c r="LQ184" s="1">
        <v>7.6754687241425898E-21</v>
      </c>
      <c r="LR184" s="1">
        <v>1.07110155337653E-20</v>
      </c>
      <c r="LS184" s="1">
        <v>4.8854274089545101E-21</v>
      </c>
      <c r="LT184" s="1">
        <v>5.2503802377653701E-21</v>
      </c>
      <c r="LU184" s="1">
        <v>5.9825022373184301E-21</v>
      </c>
      <c r="LV184" s="1">
        <v>7.8380649114612896E-21</v>
      </c>
      <c r="LW184" s="1">
        <v>1.1481566165800399E-20</v>
      </c>
      <c r="LX184" s="1">
        <v>4.5011473802742298E-21</v>
      </c>
      <c r="LY184" s="1">
        <v>4.99544847276391E-21</v>
      </c>
      <c r="LZ184" s="1">
        <v>5.8356971695407902E-21</v>
      </c>
      <c r="MA184" s="1">
        <v>7.7974127975880006E-21</v>
      </c>
      <c r="MB184" s="1">
        <v>1.12349202143673E-20</v>
      </c>
      <c r="MC184" s="1">
        <v>4.7981346770574103E-21</v>
      </c>
      <c r="MD184" s="1">
        <v>4.7338905697549299E-21</v>
      </c>
      <c r="ME184" s="1">
        <v>5.9056162145053498E-21</v>
      </c>
      <c r="MF184" s="1">
        <v>8.0272159728251396E-21</v>
      </c>
      <c r="MG184" s="1">
        <v>1.0989068290011101E-20</v>
      </c>
      <c r="MH184" s="1">
        <v>4.6357147179418599E-21</v>
      </c>
      <c r="MI184" s="1">
        <v>5.12891161090731E-21</v>
      </c>
      <c r="MJ184" s="1">
        <v>5.9936929161355997E-21</v>
      </c>
      <c r="MK184" s="1">
        <v>8.0867157809941705E-21</v>
      </c>
      <c r="ML184" s="1">
        <v>1.15000317004555E-20</v>
      </c>
      <c r="MM184" s="1">
        <v>4.80203094990675E-21</v>
      </c>
      <c r="MN184" s="1">
        <v>4.8221800217772801E-21</v>
      </c>
      <c r="MO184" s="1">
        <v>6.0895578626302197E-21</v>
      </c>
      <c r="MP184" s="1">
        <v>8.2165029342658694E-21</v>
      </c>
      <c r="MQ184" s="1">
        <v>1.1241723333509401E-20</v>
      </c>
      <c r="MR184" s="1">
        <v>5.1800197591219897E-21</v>
      </c>
      <c r="MS184" s="1">
        <v>5.6259462013980803E-21</v>
      </c>
      <c r="MT184" s="1">
        <v>6.2664745318027602E-21</v>
      </c>
      <c r="MU184" s="1">
        <v>8.2821184286506197E-21</v>
      </c>
      <c r="MV184" s="1">
        <v>1.216768779427E-20</v>
      </c>
      <c r="MW184" s="1">
        <v>5.0476052044584899E-21</v>
      </c>
      <c r="MX184" s="1">
        <v>5.0147049815817297E-21</v>
      </c>
      <c r="MY184" s="1">
        <v>6.3428391405091697E-21</v>
      </c>
      <c r="MZ184" s="1">
        <v>8.5325328504860699E-21</v>
      </c>
      <c r="NA184" s="1">
        <v>1.1563073078668501E-20</v>
      </c>
      <c r="NB184" s="1">
        <v>2.3044198481927099E-18</v>
      </c>
      <c r="NC184" s="1">
        <v>2.5861431353524901E-18</v>
      </c>
      <c r="ND184">
        <v>80.238294463937606</v>
      </c>
      <c r="NE184">
        <v>675323.90760233905</v>
      </c>
      <c r="NF184">
        <v>5.4729777270955102</v>
      </c>
      <c r="NG184">
        <v>0</v>
      </c>
      <c r="NH184">
        <v>74001.094476551196</v>
      </c>
      <c r="NI184">
        <v>74748.832218501193</v>
      </c>
      <c r="NJ184">
        <v>78395.996553022298</v>
      </c>
      <c r="NK184">
        <v>84512.139232560396</v>
      </c>
      <c r="NL184">
        <v>90610.541102307907</v>
      </c>
      <c r="NM184">
        <v>75985.356210140293</v>
      </c>
      <c r="NN184">
        <v>77349.443875975601</v>
      </c>
      <c r="NO184">
        <v>79176.948587706705</v>
      </c>
      <c r="NP184">
        <v>84003.426031538693</v>
      </c>
      <c r="NQ184">
        <v>91869.9077733788</v>
      </c>
      <c r="NR184">
        <v>74379.850064836704</v>
      </c>
      <c r="NS184">
        <v>76567.273998115503</v>
      </c>
      <c r="NT184">
        <v>79049.869231571996</v>
      </c>
      <c r="NU184">
        <v>84463.920969866696</v>
      </c>
      <c r="NV184">
        <v>91737.2217318646</v>
      </c>
      <c r="NW184">
        <v>77837.563357446896</v>
      </c>
      <c r="NX184">
        <v>76869.564545392801</v>
      </c>
      <c r="NY184">
        <v>81243.467712945203</v>
      </c>
      <c r="NZ184">
        <v>87378.165212806707</v>
      </c>
      <c r="OA184">
        <v>93004.149231908305</v>
      </c>
      <c r="OB184">
        <v>75924.040891185199</v>
      </c>
      <c r="OC184">
        <v>78078.112952315103</v>
      </c>
      <c r="OD184">
        <v>80626.341153685993</v>
      </c>
      <c r="OE184">
        <v>86485.485445164697</v>
      </c>
      <c r="OF184">
        <v>93485.637475940603</v>
      </c>
      <c r="OG184">
        <v>77451.781385501396</v>
      </c>
      <c r="OH184">
        <v>76965.788196072201</v>
      </c>
      <c r="OI184">
        <v>81705.824805320401</v>
      </c>
      <c r="OJ184">
        <v>87654.492450294201</v>
      </c>
      <c r="OK184">
        <v>93316.5029452811</v>
      </c>
      <c r="OL184">
        <v>78339.802645287098</v>
      </c>
      <c r="OM184">
        <v>80058.847325671901</v>
      </c>
      <c r="ON184">
        <v>81294.133499856602</v>
      </c>
      <c r="OO184">
        <v>86560.613433523904</v>
      </c>
      <c r="OP184">
        <v>94857.694123406094</v>
      </c>
      <c r="OQ184">
        <v>79616.634593446797</v>
      </c>
      <c r="OR184">
        <v>78812.997370757905</v>
      </c>
      <c r="OS184">
        <v>83739.801669185807</v>
      </c>
      <c r="OT184">
        <v>89776.132419153393</v>
      </c>
      <c r="OU184">
        <v>95251.277757426593</v>
      </c>
      <c r="OV184">
        <v>531869.82542424195</v>
      </c>
      <c r="OW184" t="s">
        <v>410</v>
      </c>
    </row>
    <row r="185" spans="1:413" x14ac:dyDescent="0.25">
      <c r="P185" s="2">
        <v>5.5935698291109475E-4</v>
      </c>
      <c r="Q185" s="4">
        <v>5.5934079696420304E-4</v>
      </c>
      <c r="U185" s="3"/>
      <c r="V185" s="3">
        <f t="shared" ref="V132:V186" si="6">(T185-T184)/(B185-B184)</f>
        <v>9.5253496008188571E-3</v>
      </c>
    </row>
    <row r="186" spans="1:413" x14ac:dyDescent="0.25">
      <c r="P186" s="3">
        <f>P185-P184</f>
        <v>-1.3010426069826053E-18</v>
      </c>
      <c r="Q186" s="3">
        <f>Q185-P184</f>
        <v>-1.6185946893009472E-8</v>
      </c>
      <c r="U186" s="3"/>
      <c r="V186" s="3" t="e">
        <f t="shared" si="6"/>
        <v>#DIV/0!</v>
      </c>
    </row>
    <row r="187" spans="1:413" x14ac:dyDescent="0.25">
      <c r="Q187" s="3">
        <f>Q186/Q184*100</f>
        <v>-2.8935817528624604E-3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APR_mode3InpMix_5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 Eichmeier</cp:lastModifiedBy>
  <dcterms:created xsi:type="dcterms:W3CDTF">2013-03-21T19:20:22Z</dcterms:created>
  <dcterms:modified xsi:type="dcterms:W3CDTF">2013-03-21T19:20:22Z</dcterms:modified>
</cp:coreProperties>
</file>