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35" windowHeight="12015"/>
  </bookViews>
  <sheets>
    <sheet name="DOH" sheetId="1" r:id="rId1"/>
  </sheets>
  <calcPr calcId="145621"/>
</workbook>
</file>

<file path=xl/sharedStrings.xml><?xml version="1.0" encoding="utf-8"?>
<sst xmlns="http://schemas.openxmlformats.org/spreadsheetml/2006/main" count="54" uniqueCount="9">
  <si>
    <t>CA</t>
  </si>
  <si>
    <t xml:space="preserve"> </t>
  </si>
  <si>
    <t>DOH_Mix_1 [-]</t>
  </si>
  <si>
    <t>CrankAngle [°KW]</t>
  </si>
  <si>
    <t>DOH_Mix_3 [-]</t>
  </si>
  <si>
    <t>DOH_Mix_5 [-]</t>
  </si>
  <si>
    <t>DOH_Mix_4 [-]</t>
  </si>
  <si>
    <t>DOH_Mix_6 [-]</t>
  </si>
  <si>
    <t>DOH_Kiva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</si>
</sst>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DOH!$E$1</c:f>
              <c:strCache>
                <c:ptCount val="1"/>
                <c:pt idx="0">
                  <c:v>DOH_Mix_1 [-]</c:v>
                </c:pt>
              </c:strCache>
            </c:strRef>
          </c:tx>
          <c:marker>
            <c:symbol val="none"/>
          </c:marker>
          <c:xVal>
            <c:numRef>
              <c:f>DOH!$D$2:$D$187</c:f>
              <c:numCache>
                <c:formatCode>General</c:formatCode>
                <c:ptCount val="186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DOH!$E$2:$E$187</c:f>
              <c:numCache>
                <c:formatCode>0.00E+00</c:formatCode>
                <c:ptCount val="186"/>
                <c:pt idx="0">
                  <c:v>1.1816134116864001E-15</c:v>
                </c:pt>
                <c:pt idx="1">
                  <c:v>1.21442546886534E-16</c:v>
                </c:pt>
                <c:pt idx="2">
                  <c:v>6.8514571962985698E-16</c:v>
                </c:pt>
                <c:pt idx="3">
                  <c:v>6.9464685286028898E-16</c:v>
                </c:pt>
                <c:pt idx="4">
                  <c:v>3.1196065521711402E-16</c:v>
                </c:pt>
                <c:pt idx="5">
                  <c:v>2.0119250502472902E-15</c:v>
                </c:pt>
                <c:pt idx="6">
                  <c:v>7.0022715676344803E-16</c:v>
                </c:pt>
                <c:pt idx="7">
                  <c:v>2.0111103921831702E-15</c:v>
                </c:pt>
                <c:pt idx="8">
                  <c:v>6.9464685286028898E-16</c:v>
                </c:pt>
                <c:pt idx="9">
                  <c:v>1.3444866085556901E-15</c:v>
                </c:pt>
                <c:pt idx="10">
                  <c:v>2.6312551825415799E-16</c:v>
                </c:pt>
                <c:pt idx="11">
                  <c:v>2.6312551825415799E-16</c:v>
                </c:pt>
                <c:pt idx="12">
                  <c:v>2.0111103921831702E-15</c:v>
                </c:pt>
                <c:pt idx="13">
                  <c:v>1.84386890987844E-15</c:v>
                </c:pt>
                <c:pt idx="14">
                  <c:v>2.0111103921831702E-15</c:v>
                </c:pt>
                <c:pt idx="15">
                  <c:v>2.0111103921831702E-15</c:v>
                </c:pt>
                <c:pt idx="16">
                  <c:v>8.5342222100053404E-16</c:v>
                </c:pt>
                <c:pt idx="17">
                  <c:v>2.6820321692838499E-15</c:v>
                </c:pt>
                <c:pt idx="18">
                  <c:v>1.17935765673349E-15</c:v>
                </c:pt>
                <c:pt idx="19">
                  <c:v>6.9464685286028898E-16</c:v>
                </c:pt>
                <c:pt idx="20">
                  <c:v>2.6312551825415799E-16</c:v>
                </c:pt>
                <c:pt idx="21">
                  <c:v>2.6312551825415799E-16</c:v>
                </c:pt>
                <c:pt idx="22">
                  <c:v>1.17935765673349E-15</c:v>
                </c:pt>
                <c:pt idx="23">
                  <c:v>2.6312551825415799E-16</c:v>
                </c:pt>
                <c:pt idx="24">
                  <c:v>1.17935765673349E-15</c:v>
                </c:pt>
                <c:pt idx="25">
                  <c:v>2.9508910658329101E-16</c:v>
                </c:pt>
                <c:pt idx="26">
                  <c:v>2.6312551825415799E-16</c:v>
                </c:pt>
                <c:pt idx="27">
                  <c:v>1.3444866085556901E-15</c:v>
                </c:pt>
                <c:pt idx="28">
                  <c:v>2.0111103921831702E-15</c:v>
                </c:pt>
                <c:pt idx="29">
                  <c:v>1.17935765673349E-15</c:v>
                </c:pt>
                <c:pt idx="30">
                  <c:v>2.6820321692838499E-15</c:v>
                </c:pt>
                <c:pt idx="31">
                  <c:v>1.3444866085556901E-15</c:v>
                </c:pt>
                <c:pt idx="32">
                  <c:v>2.0111103921831702E-15</c:v>
                </c:pt>
                <c:pt idx="33">
                  <c:v>2.0111103921831702E-15</c:v>
                </c:pt>
                <c:pt idx="34">
                  <c:v>2.6820321692838499E-15</c:v>
                </c:pt>
                <c:pt idx="35">
                  <c:v>2.6312551825415799E-16</c:v>
                </c:pt>
                <c:pt idx="36">
                  <c:v>2.0111103921831702E-15</c:v>
                </c:pt>
                <c:pt idx="37">
                  <c:v>6.9464685286028898E-16</c:v>
                </c:pt>
                <c:pt idx="38">
                  <c:v>1.84386890987844E-15</c:v>
                </c:pt>
                <c:pt idx="39">
                  <c:v>2.6820321692838499E-15</c:v>
                </c:pt>
                <c:pt idx="40">
                  <c:v>1.3444866085556901E-15</c:v>
                </c:pt>
                <c:pt idx="41">
                  <c:v>2.0111103921831702E-15</c:v>
                </c:pt>
                <c:pt idx="42">
                  <c:v>1.17935765673349E-15</c:v>
                </c:pt>
                <c:pt idx="43">
                  <c:v>2.6312551825415799E-16</c:v>
                </c:pt>
                <c:pt idx="44">
                  <c:v>1.17935765673349E-15</c:v>
                </c:pt>
                <c:pt idx="45">
                  <c:v>6.9464685286028898E-16</c:v>
                </c:pt>
                <c:pt idx="46">
                  <c:v>1.84386890987844E-15</c:v>
                </c:pt>
                <c:pt idx="47">
                  <c:v>2.6312551825415799E-16</c:v>
                </c:pt>
                <c:pt idx="48">
                  <c:v>1.17935765673349E-15</c:v>
                </c:pt>
                <c:pt idx="49">
                  <c:v>1.17935765673349E-15</c:v>
                </c:pt>
                <c:pt idx="50">
                  <c:v>8.5342222100053404E-16</c:v>
                </c:pt>
                <c:pt idx="51">
                  <c:v>1.17935765673349E-15</c:v>
                </c:pt>
                <c:pt idx="52">
                  <c:v>2.0111103921831702E-15</c:v>
                </c:pt>
                <c:pt idx="53">
                  <c:v>6.9464685286028898E-16</c:v>
                </c:pt>
                <c:pt idx="54">
                  <c:v>6.9464685286028898E-16</c:v>
                </c:pt>
                <c:pt idx="55">
                  <c:v>2.6312551825415799E-16</c:v>
                </c:pt>
                <c:pt idx="56">
                  <c:v>1.17935765673349E-15</c:v>
                </c:pt>
                <c:pt idx="57">
                  <c:v>2.6312551825415799E-16</c:v>
                </c:pt>
                <c:pt idx="58">
                  <c:v>2.0111103921831702E-15</c:v>
                </c:pt>
                <c:pt idx="59">
                  <c:v>2.0111103921831702E-15</c:v>
                </c:pt>
                <c:pt idx="60">
                  <c:v>2.0111103921831702E-15</c:v>
                </c:pt>
                <c:pt idx="61">
                  <c:v>1.17935765673349E-15</c:v>
                </c:pt>
                <c:pt idx="62">
                  <c:v>2.0111103921831702E-15</c:v>
                </c:pt>
                <c:pt idx="63">
                  <c:v>6.9464685286028898E-16</c:v>
                </c:pt>
                <c:pt idx="64">
                  <c:v>1.17935765673349E-15</c:v>
                </c:pt>
                <c:pt idx="65">
                  <c:v>2.6820321692838499E-15</c:v>
                </c:pt>
                <c:pt idx="66">
                  <c:v>2.0111103921831702E-15</c:v>
                </c:pt>
                <c:pt idx="67">
                  <c:v>8.5342222100053404E-16</c:v>
                </c:pt>
                <c:pt idx="68">
                  <c:v>2.6312551825415799E-16</c:v>
                </c:pt>
                <c:pt idx="69">
                  <c:v>1.17935765673349E-15</c:v>
                </c:pt>
                <c:pt idx="70">
                  <c:v>2.6312551825415799E-16</c:v>
                </c:pt>
                <c:pt idx="71">
                  <c:v>2.9508910658329101E-16</c:v>
                </c:pt>
                <c:pt idx="72">
                  <c:v>6.9464685286028898E-16</c:v>
                </c:pt>
                <c:pt idx="73">
                  <c:v>2.0111103921831702E-15</c:v>
                </c:pt>
                <c:pt idx="74">
                  <c:v>2.6312551825415799E-16</c:v>
                </c:pt>
                <c:pt idx="75">
                  <c:v>6.9464685286028898E-16</c:v>
                </c:pt>
                <c:pt idx="76">
                  <c:v>2.0111103921831702E-15</c:v>
                </c:pt>
                <c:pt idx="77">
                  <c:v>2.9508910658329101E-16</c:v>
                </c:pt>
                <c:pt idx="78">
                  <c:v>2.0111103921831702E-15</c:v>
                </c:pt>
                <c:pt idx="79">
                  <c:v>2.6312551825415799E-16</c:v>
                </c:pt>
                <c:pt idx="80">
                  <c:v>6.9464685286028898E-16</c:v>
                </c:pt>
                <c:pt idx="81">
                  <c:v>2.6312551825415799E-16</c:v>
                </c:pt>
                <c:pt idx="82">
                  <c:v>2.6312551825415799E-16</c:v>
                </c:pt>
                <c:pt idx="83">
                  <c:v>2.6312551825415799E-16</c:v>
                </c:pt>
                <c:pt idx="84">
                  <c:v>2.0111103921831702E-15</c:v>
                </c:pt>
                <c:pt idx="85">
                  <c:v>6.9464685286028898E-16</c:v>
                </c:pt>
                <c:pt idx="86">
                  <c:v>3.4731151552072802E-13</c:v>
                </c:pt>
                <c:pt idx="87">
                  <c:v>4.9519515839016503E-13</c:v>
                </c:pt>
                <c:pt idx="88">
                  <c:v>4.9531987954743903E-13</c:v>
                </c:pt>
                <c:pt idx="89">
                  <c:v>1.77630720420413E-6</c:v>
                </c:pt>
                <c:pt idx="90">
                  <c:v>2.82957002555453E-4</c:v>
                </c:pt>
                <c:pt idx="91" formatCode="General">
                  <c:v>1.51643975623734E-3</c:v>
                </c:pt>
                <c:pt idx="92" formatCode="General">
                  <c:v>4.6368884740545001E-3</c:v>
                </c:pt>
                <c:pt idx="93" formatCode="General">
                  <c:v>1.04602927988704E-2</c:v>
                </c:pt>
                <c:pt idx="94" formatCode="General">
                  <c:v>1.9681479240099799E-2</c:v>
                </c:pt>
                <c:pt idx="95" formatCode="General">
                  <c:v>3.2156250769856003E-2</c:v>
                </c:pt>
                <c:pt idx="96" formatCode="General">
                  <c:v>4.7304329704957897E-2</c:v>
                </c:pt>
                <c:pt idx="97" formatCode="General">
                  <c:v>6.4426626164523298E-2</c:v>
                </c:pt>
                <c:pt idx="98" formatCode="General">
                  <c:v>8.2914412438081106E-2</c:v>
                </c:pt>
                <c:pt idx="99" formatCode="General">
                  <c:v>0.102363475397206</c:v>
                </c:pt>
                <c:pt idx="100" formatCode="General">
                  <c:v>0.122613610510264</c:v>
                </c:pt>
                <c:pt idx="101" formatCode="General">
                  <c:v>0.14372514446882001</c:v>
                </c:pt>
                <c:pt idx="102" formatCode="General">
                  <c:v>0.165893679474509</c:v>
                </c:pt>
                <c:pt idx="103" formatCode="General">
                  <c:v>0.18934997019491201</c:v>
                </c:pt>
                <c:pt idx="104" formatCode="General">
                  <c:v>0.21427753363513599</c:v>
                </c:pt>
                <c:pt idx="105" formatCode="General">
                  <c:v>0.24075597720441999</c:v>
                </c:pt>
                <c:pt idx="106" formatCode="General">
                  <c:v>0.268720153783024</c:v>
                </c:pt>
                <c:pt idx="107" formatCode="General">
                  <c:v>0.29792326827140903</c:v>
                </c:pt>
                <c:pt idx="108" formatCode="General">
                  <c:v>0.32789160874509299</c:v>
                </c:pt>
                <c:pt idx="109" formatCode="General">
                  <c:v>0.35785608755151599</c:v>
                </c:pt>
                <c:pt idx="110" formatCode="General">
                  <c:v>0.386627517314241</c:v>
                </c:pt>
                <c:pt idx="111" formatCode="General">
                  <c:v>0.41232474713740802</c:v>
                </c:pt>
                <c:pt idx="112" formatCode="General">
                  <c:v>0.43147732812918599</c:v>
                </c:pt>
                <c:pt idx="113" formatCode="General">
                  <c:v>0.44300759877891699</c:v>
                </c:pt>
                <c:pt idx="114" formatCode="General">
                  <c:v>0.44854395137799402</c:v>
                </c:pt>
                <c:pt idx="115" formatCode="General">
                  <c:v>0.45086326068370702</c:v>
                </c:pt>
                <c:pt idx="116" formatCode="General">
                  <c:v>0.451650826347328</c:v>
                </c:pt>
                <c:pt idx="117" formatCode="General">
                  <c:v>0.45048580435548802</c:v>
                </c:pt>
                <c:pt idx="118" formatCode="General">
                  <c:v>0.44837129454438901</c:v>
                </c:pt>
                <c:pt idx="119" formatCode="General">
                  <c:v>0.44575760451339003</c:v>
                </c:pt>
                <c:pt idx="120" formatCode="General">
                  <c:v>0.44285398725671599</c:v>
                </c:pt>
                <c:pt idx="121" formatCode="General">
                  <c:v>0.43980670756290002</c:v>
                </c:pt>
                <c:pt idx="122" formatCode="General">
                  <c:v>0.43665068880499103</c:v>
                </c:pt>
                <c:pt idx="123" formatCode="General">
                  <c:v>0.43341403835742698</c:v>
                </c:pt>
                <c:pt idx="124" formatCode="General">
                  <c:v>0.430129816522548</c:v>
                </c:pt>
                <c:pt idx="125" formatCode="General">
                  <c:v>0.42682621551180699</c:v>
                </c:pt>
                <c:pt idx="126" formatCode="General">
                  <c:v>0.423524915792934</c:v>
                </c:pt>
                <c:pt idx="127" formatCode="General">
                  <c:v>0.420195798638902</c:v>
                </c:pt>
                <c:pt idx="128" formatCode="General">
                  <c:v>0.41687525538690001</c:v>
                </c:pt>
                <c:pt idx="129" formatCode="General">
                  <c:v>0.41366060440458902</c:v>
                </c:pt>
                <c:pt idx="130" formatCode="General">
                  <c:v>0.41057391384516401</c:v>
                </c:pt>
                <c:pt idx="131" formatCode="General">
                  <c:v>0.40761438021535001</c:v>
                </c:pt>
                <c:pt idx="132" formatCode="General">
                  <c:v>0.40475591434797398</c:v>
                </c:pt>
                <c:pt idx="133" formatCode="General">
                  <c:v>0.40196566009152401</c:v>
                </c:pt>
                <c:pt idx="134" formatCode="General">
                  <c:v>0.39920630359183901</c:v>
                </c:pt>
                <c:pt idx="135" formatCode="General">
                  <c:v>0.39644461381238699</c:v>
                </c:pt>
                <c:pt idx="136" formatCode="General">
                  <c:v>0.39367292816864002</c:v>
                </c:pt>
                <c:pt idx="137" formatCode="General">
                  <c:v>0.39087490520922902</c:v>
                </c:pt>
                <c:pt idx="138" formatCode="General">
                  <c:v>0.38804068369544698</c:v>
                </c:pt>
                <c:pt idx="139" formatCode="General">
                  <c:v>0.38515949929736298</c:v>
                </c:pt>
                <c:pt idx="140" formatCode="General">
                  <c:v>0.38222011740815298</c:v>
                </c:pt>
                <c:pt idx="141" formatCode="General">
                  <c:v>0.37918729157744402</c:v>
                </c:pt>
                <c:pt idx="142" formatCode="General">
                  <c:v>0.37579105199184598</c:v>
                </c:pt>
                <c:pt idx="143" formatCode="General">
                  <c:v>0.37207412556841002</c:v>
                </c:pt>
                <c:pt idx="144" formatCode="General">
                  <c:v>0.36806502168104699</c:v>
                </c:pt>
                <c:pt idx="145" formatCode="General">
                  <c:v>0.36375367676778497</c:v>
                </c:pt>
                <c:pt idx="146" formatCode="General">
                  <c:v>0.35912310192548802</c:v>
                </c:pt>
                <c:pt idx="147" formatCode="General">
                  <c:v>0.35415311526440402</c:v>
                </c:pt>
                <c:pt idx="148" formatCode="General">
                  <c:v>0.34875267126357001</c:v>
                </c:pt>
                <c:pt idx="149" formatCode="General">
                  <c:v>0.34285240488178498</c:v>
                </c:pt>
                <c:pt idx="150" formatCode="General">
                  <c:v>0.33642807309980099</c:v>
                </c:pt>
                <c:pt idx="151" formatCode="General">
                  <c:v>0.329461876607755</c:v>
                </c:pt>
                <c:pt idx="152" formatCode="General">
                  <c:v>0.32192344014177499</c:v>
                </c:pt>
                <c:pt idx="153" formatCode="General">
                  <c:v>0.31377110507863598</c:v>
                </c:pt>
                <c:pt idx="154" formatCode="General">
                  <c:v>0.30491512798036702</c:v>
                </c:pt>
                <c:pt idx="155" formatCode="General">
                  <c:v>0.295286766509405</c:v>
                </c:pt>
                <c:pt idx="156" formatCode="General">
                  <c:v>0.28481894635543298</c:v>
                </c:pt>
                <c:pt idx="157" formatCode="General">
                  <c:v>0.27342911860894298</c:v>
                </c:pt>
                <c:pt idx="158" formatCode="General">
                  <c:v>0.261017893673479</c:v>
                </c:pt>
                <c:pt idx="159" formatCode="General">
                  <c:v>0.247476114623809</c:v>
                </c:pt>
                <c:pt idx="160" formatCode="General">
                  <c:v>0.23266172513112399</c:v>
                </c:pt>
                <c:pt idx="161" formatCode="General">
                  <c:v>0.21635008088780699</c:v>
                </c:pt>
                <c:pt idx="162" formatCode="General">
                  <c:v>0.19823119705154099</c:v>
                </c:pt>
                <c:pt idx="163" formatCode="General">
                  <c:v>0.17782582067177599</c:v>
                </c:pt>
                <c:pt idx="164" formatCode="General">
                  <c:v>0.154274798493621</c:v>
                </c:pt>
                <c:pt idx="165" formatCode="General">
                  <c:v>0.12691349651018</c:v>
                </c:pt>
                <c:pt idx="166" formatCode="General">
                  <c:v>0.10675654308933701</c:v>
                </c:pt>
                <c:pt idx="167" formatCode="General">
                  <c:v>9.5988429805031694E-2</c:v>
                </c:pt>
                <c:pt idx="168" formatCode="General">
                  <c:v>9.1004372438643497E-2</c:v>
                </c:pt>
                <c:pt idx="169" formatCode="General">
                  <c:v>8.9193277600087106E-2</c:v>
                </c:pt>
                <c:pt idx="170" formatCode="General">
                  <c:v>8.8428636771329394E-2</c:v>
                </c:pt>
                <c:pt idx="171" formatCode="General">
                  <c:v>8.8428636771234206E-2</c:v>
                </c:pt>
                <c:pt idx="172" formatCode="General">
                  <c:v>8.8428636771320707E-2</c:v>
                </c:pt>
                <c:pt idx="173" formatCode="General">
                  <c:v>8.8428636771603203E-2</c:v>
                </c:pt>
                <c:pt idx="174" formatCode="General">
                  <c:v>8.8428636771609198E-2</c:v>
                </c:pt>
                <c:pt idx="175" formatCode="General">
                  <c:v>8.8428636771620106E-2</c:v>
                </c:pt>
                <c:pt idx="176" formatCode="General">
                  <c:v>8.8428636771638494E-2</c:v>
                </c:pt>
                <c:pt idx="177" formatCode="General">
                  <c:v>8.8428636771659797E-2</c:v>
                </c:pt>
                <c:pt idx="178" formatCode="General">
                  <c:v>8.8428636771597999E-2</c:v>
                </c:pt>
                <c:pt idx="179" formatCode="General">
                  <c:v>8.8428636771568703E-2</c:v>
                </c:pt>
                <c:pt idx="180" formatCode="General">
                  <c:v>8.8428636771593697E-2</c:v>
                </c:pt>
                <c:pt idx="181" formatCode="General">
                  <c:v>8.8428636771607699E-2</c:v>
                </c:pt>
                <c:pt idx="182" formatCode="General">
                  <c:v>8.8428636771584093E-2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DOH!$F$1</c:f>
              <c:strCache>
                <c:ptCount val="1"/>
                <c:pt idx="0">
                  <c:v>DOH_Mix_3 [-]</c:v>
                </c:pt>
              </c:strCache>
            </c:strRef>
          </c:tx>
          <c:marker>
            <c:symbol val="none"/>
          </c:marker>
          <c:xVal>
            <c:numRef>
              <c:f>DOH!$D$2:$D$187</c:f>
              <c:numCache>
                <c:formatCode>General</c:formatCode>
                <c:ptCount val="186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DOH!$F$2:$F$187</c:f>
              <c:numCache>
                <c:formatCode>0.00E+00</c:formatCode>
                <c:ptCount val="186"/>
                <c:pt idx="0">
                  <c:v>2.3600000000000001E-15</c:v>
                </c:pt>
                <c:pt idx="1">
                  <c:v>6.7000000000000004E-16</c:v>
                </c:pt>
                <c:pt idx="2">
                  <c:v>1.5100000000000001E-15</c:v>
                </c:pt>
                <c:pt idx="3">
                  <c:v>2.1799999999999999E-15</c:v>
                </c:pt>
                <c:pt idx="4">
                  <c:v>1.5100000000000001E-15</c:v>
                </c:pt>
                <c:pt idx="5">
                  <c:v>2.6299999999999998E-16</c:v>
                </c:pt>
                <c:pt idx="6">
                  <c:v>1.01E-15</c:v>
                </c:pt>
                <c:pt idx="7">
                  <c:v>2.1799999999999999E-15</c:v>
                </c:pt>
                <c:pt idx="8">
                  <c:v>2.79E-16</c:v>
                </c:pt>
                <c:pt idx="9">
                  <c:v>1.01E-15</c:v>
                </c:pt>
                <c:pt idx="10">
                  <c:v>1.6800000000000001E-15</c:v>
                </c:pt>
                <c:pt idx="11">
                  <c:v>1.01E-15</c:v>
                </c:pt>
                <c:pt idx="12">
                  <c:v>2.1799999999999999E-15</c:v>
                </c:pt>
                <c:pt idx="13">
                  <c:v>2.79E-16</c:v>
                </c:pt>
                <c:pt idx="14">
                  <c:v>4.3899999999999998E-16</c:v>
                </c:pt>
                <c:pt idx="15">
                  <c:v>2.79E-16</c:v>
                </c:pt>
                <c:pt idx="16">
                  <c:v>8.5000000000000001E-16</c:v>
                </c:pt>
                <c:pt idx="17">
                  <c:v>2.8500000000000002E-15</c:v>
                </c:pt>
                <c:pt idx="18">
                  <c:v>1.6800000000000001E-15</c:v>
                </c:pt>
                <c:pt idx="19">
                  <c:v>8.5000000000000001E-16</c:v>
                </c:pt>
                <c:pt idx="20">
                  <c:v>2.8500000000000002E-15</c:v>
                </c:pt>
                <c:pt idx="21">
                  <c:v>2.43E-16</c:v>
                </c:pt>
                <c:pt idx="22">
                  <c:v>2.79E-16</c:v>
                </c:pt>
                <c:pt idx="23">
                  <c:v>1.01E-15</c:v>
                </c:pt>
                <c:pt idx="24">
                  <c:v>2.1799999999999999E-15</c:v>
                </c:pt>
                <c:pt idx="25">
                  <c:v>2.8500000000000002E-15</c:v>
                </c:pt>
                <c:pt idx="26">
                  <c:v>6.8999999999999997E-16</c:v>
                </c:pt>
                <c:pt idx="27">
                  <c:v>8.5000000000000001E-16</c:v>
                </c:pt>
                <c:pt idx="28">
                  <c:v>2.8500000000000002E-15</c:v>
                </c:pt>
                <c:pt idx="29">
                  <c:v>8.5000000000000001E-16</c:v>
                </c:pt>
                <c:pt idx="30">
                  <c:v>1.5100000000000001E-15</c:v>
                </c:pt>
                <c:pt idx="31">
                  <c:v>1.6800000000000001E-15</c:v>
                </c:pt>
                <c:pt idx="32">
                  <c:v>2.1799999999999999E-15</c:v>
                </c:pt>
                <c:pt idx="33">
                  <c:v>8.5000000000000001E-16</c:v>
                </c:pt>
                <c:pt idx="34">
                  <c:v>2.0099999999999999E-15</c:v>
                </c:pt>
                <c:pt idx="35">
                  <c:v>2.1799999999999999E-15</c:v>
                </c:pt>
                <c:pt idx="36">
                  <c:v>2.79E-16</c:v>
                </c:pt>
                <c:pt idx="37">
                  <c:v>2.1799999999999999E-15</c:v>
                </c:pt>
                <c:pt idx="38">
                  <c:v>2.0099999999999999E-15</c:v>
                </c:pt>
                <c:pt idx="39">
                  <c:v>2.1799999999999999E-15</c:v>
                </c:pt>
                <c:pt idx="40">
                  <c:v>2.1799999999999999E-15</c:v>
                </c:pt>
                <c:pt idx="41">
                  <c:v>2.1799999999999999E-15</c:v>
                </c:pt>
                <c:pt idx="42">
                  <c:v>2.1799999999999999E-15</c:v>
                </c:pt>
                <c:pt idx="43">
                  <c:v>2.8500000000000002E-15</c:v>
                </c:pt>
                <c:pt idx="44">
                  <c:v>1.6800000000000001E-15</c:v>
                </c:pt>
                <c:pt idx="45">
                  <c:v>8.5000000000000001E-16</c:v>
                </c:pt>
                <c:pt idx="46">
                  <c:v>2.0099999999999999E-15</c:v>
                </c:pt>
                <c:pt idx="47">
                  <c:v>1.5100000000000001E-15</c:v>
                </c:pt>
                <c:pt idx="48">
                  <c:v>2.1799999999999999E-15</c:v>
                </c:pt>
                <c:pt idx="49">
                  <c:v>8.5000000000000001E-16</c:v>
                </c:pt>
                <c:pt idx="50">
                  <c:v>1.5100000000000001E-15</c:v>
                </c:pt>
                <c:pt idx="51">
                  <c:v>2.8500000000000002E-15</c:v>
                </c:pt>
                <c:pt idx="52">
                  <c:v>2.79E-16</c:v>
                </c:pt>
                <c:pt idx="53">
                  <c:v>1.5100000000000001E-15</c:v>
                </c:pt>
                <c:pt idx="54">
                  <c:v>8.5000000000000001E-16</c:v>
                </c:pt>
                <c:pt idx="55">
                  <c:v>2.8500000000000002E-15</c:v>
                </c:pt>
                <c:pt idx="56">
                  <c:v>8.5000000000000001E-16</c:v>
                </c:pt>
                <c:pt idx="57">
                  <c:v>1.5100000000000001E-15</c:v>
                </c:pt>
                <c:pt idx="58">
                  <c:v>2.1799999999999999E-15</c:v>
                </c:pt>
                <c:pt idx="59">
                  <c:v>1.6800000000000001E-15</c:v>
                </c:pt>
                <c:pt idx="60">
                  <c:v>1.5100000000000001E-15</c:v>
                </c:pt>
                <c:pt idx="61">
                  <c:v>1.5100000000000001E-15</c:v>
                </c:pt>
                <c:pt idx="62">
                  <c:v>1.5100000000000001E-15</c:v>
                </c:pt>
                <c:pt idx="63">
                  <c:v>8.5000000000000001E-16</c:v>
                </c:pt>
                <c:pt idx="64">
                  <c:v>2.1799999999999999E-15</c:v>
                </c:pt>
                <c:pt idx="65">
                  <c:v>2.1799999999999999E-15</c:v>
                </c:pt>
                <c:pt idx="66">
                  <c:v>4.3899999999999998E-16</c:v>
                </c:pt>
                <c:pt idx="67">
                  <c:v>2.8500000000000002E-15</c:v>
                </c:pt>
                <c:pt idx="68">
                  <c:v>2.0099999999999999E-15</c:v>
                </c:pt>
                <c:pt idx="69">
                  <c:v>1.5100000000000001E-15</c:v>
                </c:pt>
                <c:pt idx="70">
                  <c:v>8.5000000000000001E-16</c:v>
                </c:pt>
                <c:pt idx="71">
                  <c:v>2.8500000000000002E-15</c:v>
                </c:pt>
                <c:pt idx="72">
                  <c:v>1.5100000000000001E-15</c:v>
                </c:pt>
                <c:pt idx="73">
                  <c:v>1.6800000000000001E-15</c:v>
                </c:pt>
                <c:pt idx="74">
                  <c:v>8.5000000000000001E-16</c:v>
                </c:pt>
                <c:pt idx="75">
                  <c:v>1.6800000000000001E-15</c:v>
                </c:pt>
                <c:pt idx="76">
                  <c:v>2.1799999999999999E-15</c:v>
                </c:pt>
                <c:pt idx="77">
                  <c:v>2.1799999999999999E-15</c:v>
                </c:pt>
                <c:pt idx="78">
                  <c:v>1.6800000000000001E-15</c:v>
                </c:pt>
                <c:pt idx="79">
                  <c:v>2.0099999999999999E-15</c:v>
                </c:pt>
                <c:pt idx="80">
                  <c:v>2.43E-16</c:v>
                </c:pt>
                <c:pt idx="81">
                  <c:v>1.6800000000000001E-15</c:v>
                </c:pt>
                <c:pt idx="82">
                  <c:v>2.8500000000000002E-15</c:v>
                </c:pt>
                <c:pt idx="83">
                  <c:v>2.8500000000000002E-15</c:v>
                </c:pt>
                <c:pt idx="84">
                  <c:v>1.01E-15</c:v>
                </c:pt>
                <c:pt idx="85">
                  <c:v>1.5100000000000001E-15</c:v>
                </c:pt>
                <c:pt idx="86">
                  <c:v>1.6199999999999999E-13</c:v>
                </c:pt>
                <c:pt idx="87">
                  <c:v>1.6199999999999999E-13</c:v>
                </c:pt>
                <c:pt idx="88">
                  <c:v>1.6199999999999999E-13</c:v>
                </c:pt>
                <c:pt idx="89">
                  <c:v>1.7799999999999999E-6</c:v>
                </c:pt>
                <c:pt idx="90">
                  <c:v>2.8299999999999999E-4</c:v>
                </c:pt>
                <c:pt idx="91" formatCode="General">
                  <c:v>1.51644E-3</c:v>
                </c:pt>
                <c:pt idx="92" formatCode="General">
                  <c:v>4.6368879999999996E-3</c:v>
                </c:pt>
                <c:pt idx="93" formatCode="General">
                  <c:v>1.0460293000000001E-2</c:v>
                </c:pt>
                <c:pt idx="94" formatCode="General">
                  <c:v>1.9313784000000001E-2</c:v>
                </c:pt>
                <c:pt idx="95" formatCode="General">
                  <c:v>3.0676005999999999E-2</c:v>
                </c:pt>
                <c:pt idx="96" formatCode="General">
                  <c:v>4.4550602000000002E-2</c:v>
                </c:pt>
                <c:pt idx="97" formatCode="General">
                  <c:v>6.1040618999999997E-2</c:v>
                </c:pt>
                <c:pt idx="98" formatCode="General">
                  <c:v>8.0306979000000001E-2</c:v>
                </c:pt>
                <c:pt idx="99" formatCode="General">
                  <c:v>0.102415584</c:v>
                </c:pt>
                <c:pt idx="100" formatCode="General">
                  <c:v>0.12738291900000001</c:v>
                </c:pt>
                <c:pt idx="101" formatCode="General">
                  <c:v>0.15504393799999999</c:v>
                </c:pt>
                <c:pt idx="102" formatCode="General">
                  <c:v>0.18522034600000001</c:v>
                </c:pt>
                <c:pt idx="103" formatCode="General">
                  <c:v>0.21754499999999999</c:v>
                </c:pt>
                <c:pt idx="104" formatCode="General">
                  <c:v>0.25133444500000002</c:v>
                </c:pt>
                <c:pt idx="105" formatCode="General">
                  <c:v>0.28564458100000001</c:v>
                </c:pt>
                <c:pt idx="106" formatCode="General">
                  <c:v>0.31918548600000002</c:v>
                </c:pt>
                <c:pt idx="107" formatCode="General">
                  <c:v>0.35015219400000003</c:v>
                </c:pt>
                <c:pt idx="108" formatCode="General">
                  <c:v>0.37631188399999999</c:v>
                </c:pt>
                <c:pt idx="109" formatCode="General">
                  <c:v>0.39454189200000001</c:v>
                </c:pt>
                <c:pt idx="110" formatCode="General">
                  <c:v>0.40186039800000001</c:v>
                </c:pt>
                <c:pt idx="111" formatCode="General">
                  <c:v>0.40170529399999999</c:v>
                </c:pt>
                <c:pt idx="112" formatCode="General">
                  <c:v>0.39896385299999998</c:v>
                </c:pt>
                <c:pt idx="113" formatCode="General">
                  <c:v>0.39564960300000002</c:v>
                </c:pt>
                <c:pt idx="114" formatCode="General">
                  <c:v>0.39170505900000002</c:v>
                </c:pt>
                <c:pt idx="115" formatCode="General">
                  <c:v>0.38663782699999999</c:v>
                </c:pt>
                <c:pt idx="116" formatCode="General">
                  <c:v>0.380137805</c:v>
                </c:pt>
                <c:pt idx="117" formatCode="General">
                  <c:v>0.37369694399999998</c:v>
                </c:pt>
                <c:pt idx="118" formatCode="General">
                  <c:v>0.36797721900000002</c:v>
                </c:pt>
                <c:pt idx="119" formatCode="General">
                  <c:v>0.363154272</c:v>
                </c:pt>
                <c:pt idx="120" formatCode="General">
                  <c:v>0.35922804400000002</c:v>
                </c:pt>
                <c:pt idx="121" formatCode="General">
                  <c:v>0.35609798300000001</c:v>
                </c:pt>
                <c:pt idx="122" formatCode="General">
                  <c:v>0.353616123</c:v>
                </c:pt>
                <c:pt idx="123" formatCode="General">
                  <c:v>0.35163386600000002</c:v>
                </c:pt>
                <c:pt idx="124" formatCode="General">
                  <c:v>0.350037973</c:v>
                </c:pt>
                <c:pt idx="125" formatCode="General">
                  <c:v>0.34874333800000001</c:v>
                </c:pt>
                <c:pt idx="126" formatCode="General">
                  <c:v>0.347681872</c:v>
                </c:pt>
                <c:pt idx="127" formatCode="General">
                  <c:v>0.34680008600000001</c:v>
                </c:pt>
                <c:pt idx="128" formatCode="General">
                  <c:v>0.346056172</c:v>
                </c:pt>
                <c:pt idx="129" formatCode="General">
                  <c:v>0.34541735099999998</c:v>
                </c:pt>
                <c:pt idx="130" formatCode="General">
                  <c:v>0.34485743600000002</c:v>
                </c:pt>
                <c:pt idx="131" formatCode="General">
                  <c:v>0.344357248</c:v>
                </c:pt>
                <c:pt idx="132" formatCode="General">
                  <c:v>0.34390682099999997</c:v>
                </c:pt>
                <c:pt idx="133" formatCode="General">
                  <c:v>0.34351420999999999</c:v>
                </c:pt>
                <c:pt idx="134" formatCode="General">
                  <c:v>0.34319413999999998</c:v>
                </c:pt>
                <c:pt idx="135" formatCode="General">
                  <c:v>0.34289641799999998</c:v>
                </c:pt>
                <c:pt idx="136" formatCode="General">
                  <c:v>0.34265777800000002</c:v>
                </c:pt>
                <c:pt idx="137" formatCode="General">
                  <c:v>0.34242329900000001</c:v>
                </c:pt>
                <c:pt idx="138" formatCode="General">
                  <c:v>0.34215751500000002</c:v>
                </c:pt>
                <c:pt idx="139" formatCode="General">
                  <c:v>0.34184894599999999</c:v>
                </c:pt>
                <c:pt idx="140" formatCode="General">
                  <c:v>0.34148368000000001</c:v>
                </c:pt>
                <c:pt idx="141" formatCode="General">
                  <c:v>0.34104056999999999</c:v>
                </c:pt>
                <c:pt idx="142" formatCode="General">
                  <c:v>0.34045220300000001</c:v>
                </c:pt>
                <c:pt idx="143" formatCode="General">
                  <c:v>0.33968573800000001</c:v>
                </c:pt>
                <c:pt idx="144" formatCode="General">
                  <c:v>0.33869906399999999</c:v>
                </c:pt>
                <c:pt idx="145" formatCode="General">
                  <c:v>0.33743281600000002</c:v>
                </c:pt>
                <c:pt idx="146" formatCode="General">
                  <c:v>0.33581390300000002</c:v>
                </c:pt>
                <c:pt idx="147" formatCode="General">
                  <c:v>0.333754669</c:v>
                </c:pt>
                <c:pt idx="148" formatCode="General">
                  <c:v>0.33111851199999998</c:v>
                </c:pt>
                <c:pt idx="149" formatCode="General">
                  <c:v>0.327751499</c:v>
                </c:pt>
                <c:pt idx="150" formatCode="General">
                  <c:v>0.32350097900000002</c:v>
                </c:pt>
                <c:pt idx="151" formatCode="General">
                  <c:v>0.31820248600000001</c:v>
                </c:pt>
                <c:pt idx="152" formatCode="General">
                  <c:v>0.31166666199999998</c:v>
                </c:pt>
                <c:pt idx="153" formatCode="General">
                  <c:v>0.30367456599999998</c:v>
                </c:pt>
                <c:pt idx="154" formatCode="General">
                  <c:v>0.293931901</c:v>
                </c:pt>
                <c:pt idx="155" formatCode="General">
                  <c:v>0.28212408100000003</c:v>
                </c:pt>
                <c:pt idx="156" formatCode="General">
                  <c:v>0.267885241</c:v>
                </c:pt>
                <c:pt idx="157" formatCode="General">
                  <c:v>0.25074511399999999</c:v>
                </c:pt>
                <c:pt idx="158" formatCode="General">
                  <c:v>0.23005882599999999</c:v>
                </c:pt>
                <c:pt idx="159" formatCode="General">
                  <c:v>0.20487096499999999</c:v>
                </c:pt>
                <c:pt idx="160" formatCode="General">
                  <c:v>0.17416910499999999</c:v>
                </c:pt>
                <c:pt idx="161" formatCode="General">
                  <c:v>0.138334811</c:v>
                </c:pt>
                <c:pt idx="162" formatCode="General">
                  <c:v>0.100512619</c:v>
                </c:pt>
                <c:pt idx="163" formatCode="General">
                  <c:v>7.5886512000000003E-2</c:v>
                </c:pt>
                <c:pt idx="164" formatCode="General">
                  <c:v>6.2682274999999996E-2</c:v>
                </c:pt>
                <c:pt idx="165" formatCode="General">
                  <c:v>5.6111982999999997E-2</c:v>
                </c:pt>
                <c:pt idx="166" formatCode="General">
                  <c:v>5.3045220999999997E-2</c:v>
                </c:pt>
                <c:pt idx="167" formatCode="General">
                  <c:v>5.1670927999999998E-2</c:v>
                </c:pt>
                <c:pt idx="168" formatCode="General">
                  <c:v>5.1068159000000002E-2</c:v>
                </c:pt>
                <c:pt idx="169" formatCode="General">
                  <c:v>5.0806460999999997E-2</c:v>
                </c:pt>
                <c:pt idx="170" formatCode="General">
                  <c:v>5.0693361999999999E-2</c:v>
                </c:pt>
                <c:pt idx="171" formatCode="General">
                  <c:v>5.0644581000000001E-2</c:v>
                </c:pt>
                <c:pt idx="172" formatCode="General">
                  <c:v>5.0623559999999998E-2</c:v>
                </c:pt>
                <c:pt idx="173" formatCode="General">
                  <c:v>5.0614504999999997E-2</c:v>
                </c:pt>
                <c:pt idx="174" formatCode="General">
                  <c:v>5.0610603999999997E-2</c:v>
                </c:pt>
                <c:pt idx="175" formatCode="General">
                  <c:v>5.0608924999999999E-2</c:v>
                </c:pt>
                <c:pt idx="176" formatCode="General">
                  <c:v>5.0608200999999998E-2</c:v>
                </c:pt>
                <c:pt idx="177" formatCode="General">
                  <c:v>5.0607890000000003E-2</c:v>
                </c:pt>
                <c:pt idx="178" formatCode="General">
                  <c:v>5.0607755999999997E-2</c:v>
                </c:pt>
                <c:pt idx="179" formatCode="General">
                  <c:v>5.0607698E-2</c:v>
                </c:pt>
                <c:pt idx="180" formatCode="General">
                  <c:v>5.0607672999999999E-2</c:v>
                </c:pt>
                <c:pt idx="181" formatCode="General">
                  <c:v>5.0607661999999998E-2</c:v>
                </c:pt>
                <c:pt idx="182" formatCode="General">
                  <c:v>5.0607658E-2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DOH!$G$1</c:f>
              <c:strCache>
                <c:ptCount val="1"/>
                <c:pt idx="0">
                  <c:v>DOH_Mix_4 [-]</c:v>
                </c:pt>
              </c:strCache>
            </c:strRef>
          </c:tx>
          <c:marker>
            <c:symbol val="none"/>
          </c:marker>
          <c:xVal>
            <c:numRef>
              <c:f>DOH!$D$2:$D$187</c:f>
              <c:numCache>
                <c:formatCode>General</c:formatCode>
                <c:ptCount val="186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DOH!$G$2:$G$187</c:f>
              <c:numCache>
                <c:formatCode>0.00E+00</c:formatCode>
                <c:ptCount val="186"/>
                <c:pt idx="0">
                  <c:v>1.3504153276416E-15</c:v>
                </c:pt>
                <c:pt idx="1">
                  <c:v>1.5192172435968101E-15</c:v>
                </c:pt>
                <c:pt idx="2">
                  <c:v>1.5192172435968101E-15</c:v>
                </c:pt>
                <c:pt idx="3">
                  <c:v>8.4400957977600705E-16</c:v>
                </c:pt>
                <c:pt idx="4">
                  <c:v>6.7520766382080501E-16</c:v>
                </c:pt>
                <c:pt idx="5">
                  <c:v>1.68801915955201E-15</c:v>
                </c:pt>
                <c:pt idx="6">
                  <c:v>2.8696325712384098E-15</c:v>
                </c:pt>
                <c:pt idx="7">
                  <c:v>1.6880191595520101E-16</c:v>
                </c:pt>
                <c:pt idx="8">
                  <c:v>8.4400957977600705E-16</c:v>
                </c:pt>
                <c:pt idx="9" formatCode="General">
                  <c:v>0</c:v>
                </c:pt>
                <c:pt idx="10">
                  <c:v>2.8696325712384098E-15</c:v>
                </c:pt>
                <c:pt idx="11">
                  <c:v>2.19442490741761E-15</c:v>
                </c:pt>
                <c:pt idx="12">
                  <c:v>1.6880191595520101E-16</c:v>
                </c:pt>
                <c:pt idx="13">
                  <c:v>8.4400957977600705E-16</c:v>
                </c:pt>
                <c:pt idx="14">
                  <c:v>6.7520766382080501E-16</c:v>
                </c:pt>
                <c:pt idx="15">
                  <c:v>2.0256229914624099E-15</c:v>
                </c:pt>
                <c:pt idx="16">
                  <c:v>2.8696325712384098E-15</c:v>
                </c:pt>
                <c:pt idx="17">
                  <c:v>1.68801915955201E-15</c:v>
                </c:pt>
                <c:pt idx="18">
                  <c:v>2.19442490741761E-15</c:v>
                </c:pt>
                <c:pt idx="19">
                  <c:v>2.0256229914624099E-15</c:v>
                </c:pt>
                <c:pt idx="20">
                  <c:v>2.19442490741761E-15</c:v>
                </c:pt>
                <c:pt idx="21">
                  <c:v>2.8696325712384098E-15</c:v>
                </c:pt>
                <c:pt idx="22">
                  <c:v>1.5192172435968101E-15</c:v>
                </c:pt>
                <c:pt idx="23">
                  <c:v>1.5192172435968101E-15</c:v>
                </c:pt>
                <c:pt idx="24">
                  <c:v>8.4400957977600705E-16</c:v>
                </c:pt>
                <c:pt idx="25">
                  <c:v>8.4400957977600705E-16</c:v>
                </c:pt>
                <c:pt idx="26">
                  <c:v>2.19442490741761E-15</c:v>
                </c:pt>
                <c:pt idx="27">
                  <c:v>1.6880191595520101E-16</c:v>
                </c:pt>
                <c:pt idx="28">
                  <c:v>1.68801915955201E-15</c:v>
                </c:pt>
                <c:pt idx="29">
                  <c:v>6.7520766382080501E-16</c:v>
                </c:pt>
                <c:pt idx="30">
                  <c:v>1.6880191595520101E-16</c:v>
                </c:pt>
                <c:pt idx="31" formatCode="General">
                  <c:v>0</c:v>
                </c:pt>
                <c:pt idx="32">
                  <c:v>1.5192172435968101E-15</c:v>
                </c:pt>
                <c:pt idx="33">
                  <c:v>1.5192172435968101E-15</c:v>
                </c:pt>
                <c:pt idx="34">
                  <c:v>8.4400957977600705E-16</c:v>
                </c:pt>
                <c:pt idx="35">
                  <c:v>8.4400957977600705E-16</c:v>
                </c:pt>
                <c:pt idx="36">
                  <c:v>1.68801915955201E-15</c:v>
                </c:pt>
                <c:pt idx="37">
                  <c:v>8.4400957977600705E-16</c:v>
                </c:pt>
                <c:pt idx="38">
                  <c:v>1.68801915955201E-15</c:v>
                </c:pt>
                <c:pt idx="39">
                  <c:v>1.6880191595520101E-16</c:v>
                </c:pt>
                <c:pt idx="40">
                  <c:v>2.8696325712384098E-15</c:v>
                </c:pt>
                <c:pt idx="41" formatCode="General">
                  <c:v>0</c:v>
                </c:pt>
                <c:pt idx="42" formatCode="General">
                  <c:v>0</c:v>
                </c:pt>
                <c:pt idx="43">
                  <c:v>2.19442490741761E-15</c:v>
                </c:pt>
                <c:pt idx="44">
                  <c:v>1.5192172435968101E-15</c:v>
                </c:pt>
                <c:pt idx="45">
                  <c:v>2.19442490741761E-15</c:v>
                </c:pt>
                <c:pt idx="46">
                  <c:v>6.7520766382080501E-16</c:v>
                </c:pt>
                <c:pt idx="47">
                  <c:v>1.5192172435968101E-15</c:v>
                </c:pt>
                <c:pt idx="48">
                  <c:v>2.19442490741761E-15</c:v>
                </c:pt>
                <c:pt idx="49">
                  <c:v>1.0128114957312E-15</c:v>
                </c:pt>
                <c:pt idx="50">
                  <c:v>2.8696325712384098E-15</c:v>
                </c:pt>
                <c:pt idx="51" formatCode="General">
                  <c:v>0</c:v>
                </c:pt>
                <c:pt idx="52">
                  <c:v>1.6880191595520101E-16</c:v>
                </c:pt>
                <c:pt idx="53">
                  <c:v>1.6880191595520101E-16</c:v>
                </c:pt>
                <c:pt idx="54">
                  <c:v>8.4400957977600705E-16</c:v>
                </c:pt>
                <c:pt idx="55">
                  <c:v>8.4400957977600705E-16</c:v>
                </c:pt>
                <c:pt idx="56">
                  <c:v>2.0256229914624099E-15</c:v>
                </c:pt>
                <c:pt idx="57">
                  <c:v>1.68801915955201E-15</c:v>
                </c:pt>
                <c:pt idx="58">
                  <c:v>2.0256229914624099E-15</c:v>
                </c:pt>
                <c:pt idx="59">
                  <c:v>1.6880191595520101E-16</c:v>
                </c:pt>
                <c:pt idx="60" formatCode="General">
                  <c:v>0</c:v>
                </c:pt>
                <c:pt idx="61">
                  <c:v>2.19442490741761E-15</c:v>
                </c:pt>
                <c:pt idx="62">
                  <c:v>2.19442490741761E-15</c:v>
                </c:pt>
                <c:pt idx="63">
                  <c:v>1.68801915955201E-15</c:v>
                </c:pt>
                <c:pt idx="64">
                  <c:v>2.8696325712384098E-15</c:v>
                </c:pt>
                <c:pt idx="65">
                  <c:v>1.5192172435968101E-15</c:v>
                </c:pt>
                <c:pt idx="66">
                  <c:v>8.4400957977600705E-16</c:v>
                </c:pt>
                <c:pt idx="67">
                  <c:v>1.5192172435968101E-15</c:v>
                </c:pt>
                <c:pt idx="68">
                  <c:v>1.6880191595520101E-16</c:v>
                </c:pt>
                <c:pt idx="69">
                  <c:v>1.68801915955201E-15</c:v>
                </c:pt>
                <c:pt idx="70">
                  <c:v>8.4400957977600705E-16</c:v>
                </c:pt>
                <c:pt idx="71">
                  <c:v>1.5192172435968101E-15</c:v>
                </c:pt>
                <c:pt idx="72">
                  <c:v>2.0256229914624099E-15</c:v>
                </c:pt>
                <c:pt idx="73">
                  <c:v>6.7520766382080501E-16</c:v>
                </c:pt>
                <c:pt idx="74">
                  <c:v>2.19442490741761E-15</c:v>
                </c:pt>
                <c:pt idx="75">
                  <c:v>1.5192172435968101E-15</c:v>
                </c:pt>
                <c:pt idx="76">
                  <c:v>1.0128114957312E-15</c:v>
                </c:pt>
                <c:pt idx="77">
                  <c:v>1.68801915955201E-15</c:v>
                </c:pt>
                <c:pt idx="78">
                  <c:v>2.0256229914624099E-15</c:v>
                </c:pt>
                <c:pt idx="79">
                  <c:v>1.5192172435968101E-15</c:v>
                </c:pt>
                <c:pt idx="80">
                  <c:v>1.6880191595520101E-16</c:v>
                </c:pt>
                <c:pt idx="81">
                  <c:v>1.6880191595520101E-16</c:v>
                </c:pt>
                <c:pt idx="82">
                  <c:v>2.8696325712384098E-15</c:v>
                </c:pt>
                <c:pt idx="83">
                  <c:v>1.5192172435968101E-15</c:v>
                </c:pt>
                <c:pt idx="84">
                  <c:v>1.68801915955201E-15</c:v>
                </c:pt>
                <c:pt idx="85">
                  <c:v>2.0256229914624099E-15</c:v>
                </c:pt>
                <c:pt idx="86">
                  <c:v>9.3465930763011105E-13</c:v>
                </c:pt>
                <c:pt idx="87">
                  <c:v>1.0188666696451899E-12</c:v>
                </c:pt>
                <c:pt idx="88">
                  <c:v>1.0189844179232799E-12</c:v>
                </c:pt>
                <c:pt idx="89">
                  <c:v>1.77630703167464E-6</c:v>
                </c:pt>
                <c:pt idx="90">
                  <c:v>2.8295700242382099E-4</c:v>
                </c:pt>
                <c:pt idx="91" formatCode="General">
                  <c:v>1.5164397561736999E-3</c:v>
                </c:pt>
                <c:pt idx="92" formatCode="General">
                  <c:v>4.63688847434414E-3</c:v>
                </c:pt>
                <c:pt idx="93" formatCode="General">
                  <c:v>1.0460292800090599E-2</c:v>
                </c:pt>
                <c:pt idx="94" formatCode="General">
                  <c:v>1.9730065336135302E-2</c:v>
                </c:pt>
                <c:pt idx="95" formatCode="General">
                  <c:v>3.2223555805667103E-2</c:v>
                </c:pt>
                <c:pt idx="96" formatCode="General">
                  <c:v>4.7032925835077399E-2</c:v>
                </c:pt>
                <c:pt idx="97" formatCode="General">
                  <c:v>6.3120850111790597E-2</c:v>
                </c:pt>
                <c:pt idx="98" formatCode="General">
                  <c:v>7.9667748531885907E-2</c:v>
                </c:pt>
                <c:pt idx="99" formatCode="General">
                  <c:v>9.6230316986976303E-2</c:v>
                </c:pt>
                <c:pt idx="100" formatCode="General">
                  <c:v>0.112731987865827</c:v>
                </c:pt>
                <c:pt idx="101" formatCode="General">
                  <c:v>0.12933200005560699</c:v>
                </c:pt>
                <c:pt idx="102" formatCode="General">
                  <c:v>0.14625228768870699</c:v>
                </c:pt>
                <c:pt idx="103" formatCode="General">
                  <c:v>0.163664307288646</c:v>
                </c:pt>
                <c:pt idx="104" formatCode="General">
                  <c:v>0.181636972114325</c:v>
                </c:pt>
                <c:pt idx="105" formatCode="General">
                  <c:v>0.20013550816131701</c:v>
                </c:pt>
                <c:pt idx="106" formatCode="General">
                  <c:v>0.219031648026625</c:v>
                </c:pt>
                <c:pt idx="107" formatCode="General">
                  <c:v>0.238107916116333</c:v>
                </c:pt>
                <c:pt idx="108" formatCode="General">
                  <c:v>0.25704252415353701</c:v>
                </c:pt>
                <c:pt idx="109" formatCode="General">
                  <c:v>0.275383443741398</c:v>
                </c:pt>
                <c:pt idx="110" formatCode="General">
                  <c:v>0.29245527590595799</c:v>
                </c:pt>
                <c:pt idx="111" formatCode="General">
                  <c:v>0.30710616526464002</c:v>
                </c:pt>
                <c:pt idx="112" formatCode="General">
                  <c:v>0.318076970272343</c:v>
                </c:pt>
                <c:pt idx="113" formatCode="General">
                  <c:v>0.32561508116120302</c:v>
                </c:pt>
                <c:pt idx="114" formatCode="General">
                  <c:v>0.33067652378971601</c:v>
                </c:pt>
                <c:pt idx="115" formatCode="General">
                  <c:v>0.333633144642069</c:v>
                </c:pt>
                <c:pt idx="116" formatCode="General">
                  <c:v>0.33535856293994998</c:v>
                </c:pt>
                <c:pt idx="117" formatCode="General">
                  <c:v>0.336429086663043</c:v>
                </c:pt>
                <c:pt idx="118" formatCode="General">
                  <c:v>0.336997420071798</c:v>
                </c:pt>
                <c:pt idx="119" formatCode="General">
                  <c:v>0.33757519305390699</c:v>
                </c:pt>
                <c:pt idx="120" formatCode="General">
                  <c:v>0.33819132522616802</c:v>
                </c:pt>
                <c:pt idx="121" formatCode="General">
                  <c:v>0.33891190338285898</c:v>
                </c:pt>
                <c:pt idx="122" formatCode="General">
                  <c:v>0.33981122388412999</c:v>
                </c:pt>
                <c:pt idx="123" formatCode="General">
                  <c:v>0.34083750086965198</c:v>
                </c:pt>
                <c:pt idx="124" formatCode="General">
                  <c:v>0.34193230103621403</c:v>
                </c:pt>
                <c:pt idx="125" formatCode="General">
                  <c:v>0.34299823480700198</c:v>
                </c:pt>
                <c:pt idx="126" formatCode="General">
                  <c:v>0.34378869320912397</c:v>
                </c:pt>
                <c:pt idx="127" formatCode="General">
                  <c:v>0.344587205091968</c:v>
                </c:pt>
                <c:pt idx="128" formatCode="General">
                  <c:v>0.34539109620421998</c:v>
                </c:pt>
                <c:pt idx="129" formatCode="General">
                  <c:v>0.34621024588312099</c:v>
                </c:pt>
                <c:pt idx="130" formatCode="General">
                  <c:v>0.34700830618591499</c:v>
                </c:pt>
                <c:pt idx="131" formatCode="General">
                  <c:v>0.34773105562690998</c:v>
                </c:pt>
                <c:pt idx="132" formatCode="General">
                  <c:v>0.34826618457316</c:v>
                </c:pt>
                <c:pt idx="133" formatCode="General">
                  <c:v>0.348742951829907</c:v>
                </c:pt>
                <c:pt idx="134" formatCode="General">
                  <c:v>0.34920821891550102</c:v>
                </c:pt>
                <c:pt idx="135" formatCode="General">
                  <c:v>0.349636268586278</c:v>
                </c:pt>
                <c:pt idx="136" formatCode="General">
                  <c:v>0.34993961353895803</c:v>
                </c:pt>
                <c:pt idx="137" formatCode="General">
                  <c:v>0.350127332401236</c:v>
                </c:pt>
                <c:pt idx="138" formatCode="General">
                  <c:v>0.35025471971498301</c:v>
                </c:pt>
                <c:pt idx="139" formatCode="General">
                  <c:v>0.35021516465980002</c:v>
                </c:pt>
                <c:pt idx="140" formatCode="General">
                  <c:v>0.35013364064072999</c:v>
                </c:pt>
                <c:pt idx="141" formatCode="General">
                  <c:v>0.35000388324758802</c:v>
                </c:pt>
                <c:pt idx="142" formatCode="General">
                  <c:v>0.34979788049673899</c:v>
                </c:pt>
                <c:pt idx="143" formatCode="General">
                  <c:v>0.349503055967188</c:v>
                </c:pt>
                <c:pt idx="144" formatCode="General">
                  <c:v>0.34909953608238697</c:v>
                </c:pt>
                <c:pt idx="145" formatCode="General">
                  <c:v>0.34855810996714598</c:v>
                </c:pt>
                <c:pt idx="146" formatCode="General">
                  <c:v>0.34784628133879802</c:v>
                </c:pt>
                <c:pt idx="147" formatCode="General">
                  <c:v>0.34692712961334898</c:v>
                </c:pt>
                <c:pt idx="148" formatCode="General">
                  <c:v>0.34574245050862001</c:v>
                </c:pt>
                <c:pt idx="149" formatCode="General">
                  <c:v>0.34422833430493799</c:v>
                </c:pt>
                <c:pt idx="150" formatCode="General">
                  <c:v>0.34232424082644303</c:v>
                </c:pt>
                <c:pt idx="151" formatCode="General">
                  <c:v>0.339966978221034</c:v>
                </c:pt>
                <c:pt idx="152" formatCode="General">
                  <c:v>0.33708539852774999</c:v>
                </c:pt>
                <c:pt idx="153" formatCode="General">
                  <c:v>0.33359983297076901</c:v>
                </c:pt>
                <c:pt idx="154" formatCode="General">
                  <c:v>0.32940450559705398</c:v>
                </c:pt>
                <c:pt idx="155" formatCode="General">
                  <c:v>0.32439670447878299</c:v>
                </c:pt>
                <c:pt idx="156" formatCode="General">
                  <c:v>0.31847102425144502</c:v>
                </c:pt>
                <c:pt idx="157" formatCode="General">
                  <c:v>0.31151153355448302</c:v>
                </c:pt>
                <c:pt idx="158" formatCode="General">
                  <c:v>0.30339174128290203</c:v>
                </c:pt>
                <c:pt idx="159" formatCode="General">
                  <c:v>0.29398189789429002</c:v>
                </c:pt>
                <c:pt idx="160" formatCode="General">
                  <c:v>0.283137872008491</c:v>
                </c:pt>
                <c:pt idx="161" formatCode="General">
                  <c:v>0.27067195341669897</c:v>
                </c:pt>
                <c:pt idx="162" formatCode="General">
                  <c:v>0.25636307462133201</c:v>
                </c:pt>
                <c:pt idx="163" formatCode="General">
                  <c:v>0.23992486960057699</c:v>
                </c:pt>
                <c:pt idx="164" formatCode="General">
                  <c:v>0.22092513839969999</c:v>
                </c:pt>
                <c:pt idx="165" formatCode="General">
                  <c:v>0.19882227561241</c:v>
                </c:pt>
                <c:pt idx="166" formatCode="General">
                  <c:v>0.172585111364364</c:v>
                </c:pt>
                <c:pt idx="167" formatCode="General">
                  <c:v>0.140129336637623</c:v>
                </c:pt>
                <c:pt idx="168" formatCode="General">
                  <c:v>0.10365158289613501</c:v>
                </c:pt>
                <c:pt idx="169" formatCode="General">
                  <c:v>8.4966389579875998E-2</c:v>
                </c:pt>
                <c:pt idx="170" formatCode="General">
                  <c:v>7.6659491091751297E-2</c:v>
                </c:pt>
                <c:pt idx="171" formatCode="General">
                  <c:v>7.3718269545324705E-2</c:v>
                </c:pt>
                <c:pt idx="172" formatCode="General">
                  <c:v>7.2335118399328699E-2</c:v>
                </c:pt>
                <c:pt idx="173" formatCode="General">
                  <c:v>7.1023420694295597E-2</c:v>
                </c:pt>
                <c:pt idx="174" formatCode="General">
                  <c:v>6.9777368218909494E-2</c:v>
                </c:pt>
                <c:pt idx="175" formatCode="General">
                  <c:v>6.8592636180804301E-2</c:v>
                </c:pt>
                <c:pt idx="176" formatCode="General">
                  <c:v>6.7464136318178006E-2</c:v>
                </c:pt>
                <c:pt idx="177" formatCode="General">
                  <c:v>6.6394018582014103E-2</c:v>
                </c:pt>
                <c:pt idx="178" formatCode="General">
                  <c:v>6.53791017841171E-2</c:v>
                </c:pt>
                <c:pt idx="179" formatCode="General">
                  <c:v>6.4416318165297595E-2</c:v>
                </c:pt>
                <c:pt idx="180" formatCode="General">
                  <c:v>6.3502992933664099E-2</c:v>
                </c:pt>
                <c:pt idx="181" formatCode="General">
                  <c:v>6.2636357791735597E-2</c:v>
                </c:pt>
                <c:pt idx="182" formatCode="General">
                  <c:v>6.1812235767321297E-2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DOH!$H$1</c:f>
              <c:strCache>
                <c:ptCount val="1"/>
                <c:pt idx="0">
                  <c:v>DOH_Mix_5 [-]</c:v>
                </c:pt>
              </c:strCache>
            </c:strRef>
          </c:tx>
          <c:marker>
            <c:symbol val="none"/>
          </c:marker>
          <c:xVal>
            <c:numRef>
              <c:f>DOH!$D$2:$D$187</c:f>
              <c:numCache>
                <c:formatCode>General</c:formatCode>
                <c:ptCount val="186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DOH!$H$2:$H$187</c:f>
              <c:numCache>
                <c:formatCode>0.00E+00</c:formatCode>
                <c:ptCount val="186"/>
                <c:pt idx="0">
                  <c:v>8.4400957977600498E-16</c:v>
                </c:pt>
                <c:pt idx="1">
                  <c:v>1.68801915955201E-15</c:v>
                </c:pt>
                <c:pt idx="2">
                  <c:v>1.68801915955201E-15</c:v>
                </c:pt>
                <c:pt idx="3">
                  <c:v>1.5192172435968101E-15</c:v>
                </c:pt>
                <c:pt idx="4">
                  <c:v>2.0256229914624099E-15</c:v>
                </c:pt>
                <c:pt idx="5">
                  <c:v>1.5192172435968101E-15</c:v>
                </c:pt>
                <c:pt idx="6">
                  <c:v>2.8696325712384098E-15</c:v>
                </c:pt>
                <c:pt idx="7">
                  <c:v>8.4400957977600705E-16</c:v>
                </c:pt>
                <c:pt idx="8">
                  <c:v>2.19442490741761E-15</c:v>
                </c:pt>
                <c:pt idx="9">
                  <c:v>2.19442490741761E-15</c:v>
                </c:pt>
                <c:pt idx="10">
                  <c:v>1.6880191595520101E-16</c:v>
                </c:pt>
                <c:pt idx="11">
                  <c:v>6.7520766382080501E-16</c:v>
                </c:pt>
                <c:pt idx="12">
                  <c:v>1.6880191595520101E-16</c:v>
                </c:pt>
                <c:pt idx="13">
                  <c:v>2.19442490741761E-15</c:v>
                </c:pt>
                <c:pt idx="14">
                  <c:v>1.5192172435968101E-15</c:v>
                </c:pt>
                <c:pt idx="15">
                  <c:v>8.4400957977600705E-16</c:v>
                </c:pt>
                <c:pt idx="16">
                  <c:v>2.8696325712384098E-15</c:v>
                </c:pt>
                <c:pt idx="17">
                  <c:v>8.4400957977600705E-16</c:v>
                </c:pt>
                <c:pt idx="18">
                  <c:v>8.4400957977600705E-16</c:v>
                </c:pt>
                <c:pt idx="19">
                  <c:v>1.6880191595520101E-16</c:v>
                </c:pt>
                <c:pt idx="20">
                  <c:v>2.0256229914624099E-15</c:v>
                </c:pt>
                <c:pt idx="21">
                  <c:v>1.6880191595520101E-16</c:v>
                </c:pt>
                <c:pt idx="22">
                  <c:v>1.5192172435968101E-15</c:v>
                </c:pt>
                <c:pt idx="23">
                  <c:v>2.8696325712384098E-15</c:v>
                </c:pt>
                <c:pt idx="24">
                  <c:v>1.68801915955201E-15</c:v>
                </c:pt>
                <c:pt idx="25">
                  <c:v>1.0128114957312E-15</c:v>
                </c:pt>
                <c:pt idx="26">
                  <c:v>1.0128114957312E-15</c:v>
                </c:pt>
                <c:pt idx="27">
                  <c:v>1.6880191595520101E-16</c:v>
                </c:pt>
                <c:pt idx="28">
                  <c:v>2.19442490741761E-15</c:v>
                </c:pt>
                <c:pt idx="29">
                  <c:v>2.19442490741761E-15</c:v>
                </c:pt>
                <c:pt idx="30">
                  <c:v>2.8696325712384098E-15</c:v>
                </c:pt>
                <c:pt idx="31">
                  <c:v>1.5192172435968101E-15</c:v>
                </c:pt>
                <c:pt idx="32">
                  <c:v>1.5192172435968101E-15</c:v>
                </c:pt>
                <c:pt idx="33">
                  <c:v>2.19442490741761E-15</c:v>
                </c:pt>
                <c:pt idx="34">
                  <c:v>2.0256229914624099E-15</c:v>
                </c:pt>
                <c:pt idx="35">
                  <c:v>1.5192172435968101E-15</c:v>
                </c:pt>
                <c:pt idx="36">
                  <c:v>1.6880191595520101E-16</c:v>
                </c:pt>
                <c:pt idx="37">
                  <c:v>1.5192172435968101E-15</c:v>
                </c:pt>
                <c:pt idx="38">
                  <c:v>1.0128114957312E-15</c:v>
                </c:pt>
                <c:pt idx="39">
                  <c:v>2.0256229914624099E-15</c:v>
                </c:pt>
                <c:pt idx="40">
                  <c:v>1.68801915955201E-15</c:v>
                </c:pt>
                <c:pt idx="41" formatCode="General">
                  <c:v>0</c:v>
                </c:pt>
                <c:pt idx="42">
                  <c:v>2.19442490741761E-15</c:v>
                </c:pt>
                <c:pt idx="43">
                  <c:v>2.0256229914624099E-15</c:v>
                </c:pt>
                <c:pt idx="44">
                  <c:v>1.5192172435968101E-15</c:v>
                </c:pt>
                <c:pt idx="45">
                  <c:v>8.4400957977600705E-16</c:v>
                </c:pt>
                <c:pt idx="46">
                  <c:v>8.4400957977600705E-16</c:v>
                </c:pt>
                <c:pt idx="47">
                  <c:v>1.5192172435968101E-15</c:v>
                </c:pt>
                <c:pt idx="48" formatCode="General">
                  <c:v>0</c:v>
                </c:pt>
                <c:pt idx="49">
                  <c:v>2.8696325712384098E-15</c:v>
                </c:pt>
                <c:pt idx="50">
                  <c:v>2.19442490741761E-15</c:v>
                </c:pt>
                <c:pt idx="51">
                  <c:v>1.6880191595520101E-16</c:v>
                </c:pt>
                <c:pt idx="52">
                  <c:v>1.5192172435968101E-15</c:v>
                </c:pt>
                <c:pt idx="53">
                  <c:v>1.5192172435968101E-15</c:v>
                </c:pt>
                <c:pt idx="54">
                  <c:v>8.4400957977600705E-16</c:v>
                </c:pt>
                <c:pt idx="55">
                  <c:v>2.19442490741761E-15</c:v>
                </c:pt>
                <c:pt idx="56" formatCode="General">
                  <c:v>0</c:v>
                </c:pt>
                <c:pt idx="57">
                  <c:v>2.0256229914624099E-15</c:v>
                </c:pt>
                <c:pt idx="58">
                  <c:v>1.6880191595520101E-16</c:v>
                </c:pt>
                <c:pt idx="59">
                  <c:v>2.19442490741761E-15</c:v>
                </c:pt>
                <c:pt idx="60">
                  <c:v>1.6880191595520101E-16</c:v>
                </c:pt>
                <c:pt idx="61">
                  <c:v>2.0256229914624099E-15</c:v>
                </c:pt>
                <c:pt idx="62">
                  <c:v>1.5192172435968101E-15</c:v>
                </c:pt>
                <c:pt idx="63">
                  <c:v>2.19442490741761E-15</c:v>
                </c:pt>
                <c:pt idx="64" formatCode="General">
                  <c:v>0</c:v>
                </c:pt>
                <c:pt idx="65">
                  <c:v>2.19442490741761E-15</c:v>
                </c:pt>
                <c:pt idx="66">
                  <c:v>2.19442490741761E-15</c:v>
                </c:pt>
                <c:pt idx="67">
                  <c:v>1.0128114957312E-15</c:v>
                </c:pt>
                <c:pt idx="68">
                  <c:v>1.68801915955201E-15</c:v>
                </c:pt>
                <c:pt idx="69">
                  <c:v>2.19442490741761E-15</c:v>
                </c:pt>
                <c:pt idx="70">
                  <c:v>2.8696325712384098E-15</c:v>
                </c:pt>
                <c:pt idx="71" formatCode="General">
                  <c:v>0</c:v>
                </c:pt>
                <c:pt idx="72">
                  <c:v>2.19442490741761E-15</c:v>
                </c:pt>
                <c:pt idx="73" formatCode="General">
                  <c:v>0</c:v>
                </c:pt>
                <c:pt idx="74" formatCode="General">
                  <c:v>0</c:v>
                </c:pt>
                <c:pt idx="75">
                  <c:v>1.5192172435968101E-15</c:v>
                </c:pt>
                <c:pt idx="76">
                  <c:v>2.8696325712384098E-15</c:v>
                </c:pt>
                <c:pt idx="77">
                  <c:v>8.4400957977600705E-16</c:v>
                </c:pt>
                <c:pt idx="78">
                  <c:v>2.8696325712384098E-15</c:v>
                </c:pt>
                <c:pt idx="79">
                  <c:v>1.68801915955201E-15</c:v>
                </c:pt>
                <c:pt idx="80">
                  <c:v>1.68801915955201E-15</c:v>
                </c:pt>
                <c:pt idx="81">
                  <c:v>2.8696325712384098E-15</c:v>
                </c:pt>
                <c:pt idx="82">
                  <c:v>1.0128114957312E-15</c:v>
                </c:pt>
                <c:pt idx="83">
                  <c:v>1.5192172435968101E-15</c:v>
                </c:pt>
                <c:pt idx="84">
                  <c:v>1.5192172435968101E-15</c:v>
                </c:pt>
                <c:pt idx="85">
                  <c:v>1.6880191595520101E-16</c:v>
                </c:pt>
                <c:pt idx="86">
                  <c:v>9.3476575984459397E-13</c:v>
                </c:pt>
                <c:pt idx="87">
                  <c:v>1.01863059694145E-12</c:v>
                </c:pt>
                <c:pt idx="88">
                  <c:v>1.0186908235024099E-12</c:v>
                </c:pt>
                <c:pt idx="89">
                  <c:v>8.8703871667376101E-7</c:v>
                </c:pt>
                <c:pt idx="90">
                  <c:v>3.80208492267824E-5</c:v>
                </c:pt>
                <c:pt idx="91">
                  <c:v>1.71885333538744E-4</c:v>
                </c:pt>
                <c:pt idx="92">
                  <c:v>5.3363167255010004E-4</c:v>
                </c:pt>
                <c:pt idx="93" formatCode="General">
                  <c:v>1.3250009606946E-3</c:v>
                </c:pt>
                <c:pt idx="94" formatCode="General">
                  <c:v>2.8142867123395498E-3</c:v>
                </c:pt>
                <c:pt idx="95" formatCode="General">
                  <c:v>5.3203452046829899E-3</c:v>
                </c:pt>
                <c:pt idx="96" formatCode="General">
                  <c:v>9.1889217328283996E-3</c:v>
                </c:pt>
                <c:pt idx="97" formatCode="General">
                  <c:v>1.47634643719154E-2</c:v>
                </c:pt>
                <c:pt idx="98" formatCode="General">
                  <c:v>2.23547093611591E-2</c:v>
                </c:pt>
                <c:pt idx="99" formatCode="General">
                  <c:v>3.2213328639295102E-2</c:v>
                </c:pt>
                <c:pt idx="100" formatCode="General">
                  <c:v>4.4509384911266603E-2</c:v>
                </c:pt>
                <c:pt idx="101" formatCode="General">
                  <c:v>5.9322300344419099E-2</c:v>
                </c:pt>
                <c:pt idx="102" formatCode="General">
                  <c:v>7.6642460715001207E-2</c:v>
                </c:pt>
                <c:pt idx="103" formatCode="General">
                  <c:v>9.6382913371183307E-2</c:v>
                </c:pt>
                <c:pt idx="104" formatCode="General">
                  <c:v>0.11839601260561899</c:v>
                </c:pt>
                <c:pt idx="105" formatCode="General">
                  <c:v>0.14248890245138701</c:v>
                </c:pt>
                <c:pt idx="106" formatCode="General">
                  <c:v>0.16843143254902199</c:v>
                </c:pt>
                <c:pt idx="107" formatCode="General">
                  <c:v>0.195951944807115</c:v>
                </c:pt>
                <c:pt idx="108" formatCode="General">
                  <c:v>0.224719880226119</c:v>
                </c:pt>
                <c:pt idx="109" formatCode="General">
                  <c:v>0.254318015614863</c:v>
                </c:pt>
                <c:pt idx="110" formatCode="General">
                  <c:v>0.28420265274765499</c:v>
                </c:pt>
                <c:pt idx="111" formatCode="General">
                  <c:v>0.3136480386355</c:v>
                </c:pt>
                <c:pt idx="112" formatCode="General">
                  <c:v>0.34165983803863698</c:v>
                </c:pt>
                <c:pt idx="113" formatCode="General">
                  <c:v>0.36680228923894698</c:v>
                </c:pt>
                <c:pt idx="114" formatCode="General">
                  <c:v>0.38672615480029998</c:v>
                </c:pt>
                <c:pt idx="115" formatCode="General">
                  <c:v>0.39691613027948902</c:v>
                </c:pt>
                <c:pt idx="116" formatCode="General">
                  <c:v>0.39777176364863498</c:v>
                </c:pt>
                <c:pt idx="117" formatCode="General">
                  <c:v>0.39501034785370198</c:v>
                </c:pt>
                <c:pt idx="118" formatCode="General">
                  <c:v>0.391997419375402</c:v>
                </c:pt>
                <c:pt idx="119" formatCode="General">
                  <c:v>0.38901755546915201</c:v>
                </c:pt>
                <c:pt idx="120" formatCode="General">
                  <c:v>0.38607001894310999</c:v>
                </c:pt>
                <c:pt idx="121" formatCode="General">
                  <c:v>0.38315403928262398</c:v>
                </c:pt>
                <c:pt idx="122" formatCode="General">
                  <c:v>0.38026882552521801</c:v>
                </c:pt>
                <c:pt idx="123" formatCode="General">
                  <c:v>0.37741357609620202</c:v>
                </c:pt>
                <c:pt idx="124" formatCode="General">
                  <c:v>0.37458748641672701</c:v>
                </c:pt>
                <c:pt idx="125" formatCode="General">
                  <c:v>0.37178975473065001</c:v>
                </c:pt>
                <c:pt idx="126" formatCode="General">
                  <c:v>0.36901958653782202</c:v>
                </c:pt>
                <c:pt idx="127" formatCode="General">
                  <c:v>0.36627619793474803</c:v>
                </c:pt>
                <c:pt idx="128" formatCode="General">
                  <c:v>0.36355881809638202</c:v>
                </c:pt>
                <c:pt idx="129" formatCode="General">
                  <c:v>0.36086669108188302</c:v>
                </c:pt>
                <c:pt idx="130" formatCode="General">
                  <c:v>0.358199077108868</c:v>
                </c:pt>
                <c:pt idx="131" formatCode="General">
                  <c:v>0.35555525366817903</c:v>
                </c:pt>
                <c:pt idx="132" formatCode="General">
                  <c:v>0.35293451617237798</c:v>
                </c:pt>
                <c:pt idx="133" formatCode="General">
                  <c:v>0.35033617570069497</c:v>
                </c:pt>
                <c:pt idx="134" formatCode="General">
                  <c:v>0.347759562897201</c:v>
                </c:pt>
                <c:pt idx="135" formatCode="General">
                  <c:v>0.34520402655673399</c:v>
                </c:pt>
                <c:pt idx="136" formatCode="General">
                  <c:v>0.34266893248910202</c:v>
                </c:pt>
                <c:pt idx="137" formatCode="General">
                  <c:v>0.34015366246300299</c:v>
                </c:pt>
                <c:pt idx="138" formatCode="General">
                  <c:v>0.33765761731267702</c:v>
                </c:pt>
                <c:pt idx="139" formatCode="General">
                  <c:v>0.335180213096402</c:v>
                </c:pt>
                <c:pt idx="140" formatCode="General">
                  <c:v>0.33272088195797</c:v>
                </c:pt>
                <c:pt idx="141" formatCode="General">
                  <c:v>0.330279071030253</c:v>
                </c:pt>
                <c:pt idx="142" formatCode="General">
                  <c:v>0.32785424309102101</c:v>
                </c:pt>
                <c:pt idx="143" formatCode="General">
                  <c:v>0.32544587495702199</c:v>
                </c:pt>
                <c:pt idx="144" formatCode="General">
                  <c:v>0.32305345730553903</c:v>
                </c:pt>
                <c:pt idx="145" formatCode="General">
                  <c:v>0.32067649409037402</c:v>
                </c:pt>
                <c:pt idx="146" formatCode="General">
                  <c:v>0.31831450203282402</c:v>
                </c:pt>
                <c:pt idx="147" formatCode="General">
                  <c:v>0.31596701010569</c:v>
                </c:pt>
                <c:pt idx="148" formatCode="General">
                  <c:v>0.313633559007022</c:v>
                </c:pt>
                <c:pt idx="149" formatCode="General">
                  <c:v>0.31131370063228597</c:v>
                </c:pt>
                <c:pt idx="150" formatCode="General">
                  <c:v>0.30900699764948802</c:v>
                </c:pt>
                <c:pt idx="151" formatCode="General">
                  <c:v>0.30671302286281998</c:v>
                </c:pt>
                <c:pt idx="152" formatCode="General">
                  <c:v>0.30443135900363</c:v>
                </c:pt>
                <c:pt idx="153" formatCode="General">
                  <c:v>0.302161597917733</c:v>
                </c:pt>
                <c:pt idx="154" formatCode="General">
                  <c:v>0.29990334038702099</c:v>
                </c:pt>
                <c:pt idx="155" formatCode="General">
                  <c:v>0.29765619565252799</c:v>
                </c:pt>
                <c:pt idx="156" formatCode="General">
                  <c:v>0.29541978092821802</c:v>
                </c:pt>
                <c:pt idx="157" formatCode="General">
                  <c:v>0.29319372103485603</c:v>
                </c:pt>
                <c:pt idx="158" formatCode="General">
                  <c:v>0.29097764796333803</c:v>
                </c:pt>
                <c:pt idx="159" formatCode="General">
                  <c:v>0.288771200501798</c:v>
                </c:pt>
                <c:pt idx="160" formatCode="General">
                  <c:v>0.28657402385622799</c:v>
                </c:pt>
                <c:pt idx="161" formatCode="General">
                  <c:v>0.28438576928041898</c:v>
                </c:pt>
                <c:pt idx="162" formatCode="General">
                  <c:v>0.28220609371629901</c:v>
                </c:pt>
                <c:pt idx="163" formatCode="General">
                  <c:v>0.28003465944084499</c:v>
                </c:pt>
                <c:pt idx="164" formatCode="General">
                  <c:v>0.27787113372259797</c:v>
                </c:pt>
                <c:pt idx="165" formatCode="General">
                  <c:v>0.27571518848552001</c:v>
                </c:pt>
                <c:pt idx="166" formatCode="General">
                  <c:v>0.27356649997725402</c:v>
                </c:pt>
                <c:pt idx="167" formatCode="General">
                  <c:v>0.27142474844629999</c:v>
                </c:pt>
                <c:pt idx="168" formatCode="General">
                  <c:v>0.26928961782279098</c:v>
                </c:pt>
                <c:pt idx="169" formatCode="General">
                  <c:v>0.26716079540445098</c:v>
                </c:pt>
                <c:pt idx="170" formatCode="General">
                  <c:v>0.26503797154630698</c:v>
                </c:pt>
                <c:pt idx="171" formatCode="General">
                  <c:v>0.26292083935437</c:v>
                </c:pt>
                <c:pt idx="172" formatCode="General">
                  <c:v>0.26080909438112798</c:v>
                </c:pt>
                <c:pt idx="173" formatCode="General">
                  <c:v>0.25870243432374201</c:v>
                </c:pt>
                <c:pt idx="174" formatCode="General">
                  <c:v>0.25660055872321702</c:v>
                </c:pt>
                <c:pt idx="175" formatCode="General">
                  <c:v>0.25450316866394601</c:v>
                </c:pt>
                <c:pt idx="176" formatCode="General">
                  <c:v>0.25240996647328801</c:v>
                </c:pt>
                <c:pt idx="177" formatCode="General">
                  <c:v>0.250320655420112</c:v>
                </c:pt>
                <c:pt idx="178" formatCode="General">
                  <c:v>0.24823493941149</c:v>
                </c:pt>
                <c:pt idx="179" formatCode="General">
                  <c:v>0.24615252268702001</c:v>
                </c:pt>
                <c:pt idx="180" formatCode="General">
                  <c:v>0.24407310950959801</c:v>
                </c:pt>
                <c:pt idx="181" formatCode="General">
                  <c:v>0.24199640385196799</c:v>
                </c:pt>
                <c:pt idx="182" formatCode="General">
                  <c:v>0.239922109078087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DOH!$I$1</c:f>
              <c:strCache>
                <c:ptCount val="1"/>
                <c:pt idx="0">
                  <c:v>DOH_Mix_6 [-]</c:v>
                </c:pt>
              </c:strCache>
            </c:strRef>
          </c:tx>
          <c:marker>
            <c:symbol val="none"/>
          </c:marker>
          <c:xVal>
            <c:numRef>
              <c:f>DOH!$D$2:$D$187</c:f>
              <c:numCache>
                <c:formatCode>General</c:formatCode>
                <c:ptCount val="186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DOH!$I$2:$I$187</c:f>
              <c:numCache>
                <c:formatCode>0.00E+00</c:formatCode>
                <c:ptCount val="186"/>
                <c:pt idx="0">
                  <c:v>8.4400957977600498E-16</c:v>
                </c:pt>
                <c:pt idx="1">
                  <c:v>5.0922932452240499E-16</c:v>
                </c:pt>
                <c:pt idx="2">
                  <c:v>2.6312551825415799E-16</c:v>
                </c:pt>
                <c:pt idx="3">
                  <c:v>2.6312551825415799E-16</c:v>
                </c:pt>
                <c:pt idx="4">
                  <c:v>3.03606367216336E-16</c:v>
                </c:pt>
                <c:pt idx="5">
                  <c:v>7.8308397124537399E-16</c:v>
                </c:pt>
                <c:pt idx="6">
                  <c:v>1.3590338552701099E-15</c:v>
                </c:pt>
                <c:pt idx="7">
                  <c:v>3.8456806514069202E-16</c:v>
                </c:pt>
                <c:pt idx="8">
                  <c:v>3.8456806514069202E-16</c:v>
                </c:pt>
                <c:pt idx="9">
                  <c:v>1.3590338552701099E-15</c:v>
                </c:pt>
                <c:pt idx="10">
                  <c:v>2.01599340255357E-15</c:v>
                </c:pt>
                <c:pt idx="11">
                  <c:v>2.01599340255357E-15</c:v>
                </c:pt>
                <c:pt idx="12">
                  <c:v>2.6820321692838499E-15</c:v>
                </c:pt>
                <c:pt idx="13">
                  <c:v>2.01599340255357E-15</c:v>
                </c:pt>
                <c:pt idx="14">
                  <c:v>1.3590338552701099E-15</c:v>
                </c:pt>
                <c:pt idx="15">
                  <c:v>2.01599340255357E-15</c:v>
                </c:pt>
                <c:pt idx="16">
                  <c:v>2.6820321692838499E-15</c:v>
                </c:pt>
                <c:pt idx="17">
                  <c:v>2.01599340255357E-15</c:v>
                </c:pt>
                <c:pt idx="18">
                  <c:v>1.1979688472906099E-15</c:v>
                </c:pt>
                <c:pt idx="19">
                  <c:v>1.3590338552701099E-15</c:v>
                </c:pt>
                <c:pt idx="20">
                  <c:v>2.01599340255357E-15</c:v>
                </c:pt>
                <c:pt idx="21">
                  <c:v>8.8453748291213804E-16</c:v>
                </c:pt>
                <c:pt idx="22">
                  <c:v>2.6820321692838499E-15</c:v>
                </c:pt>
                <c:pt idx="23">
                  <c:v>1.3590338552701099E-15</c:v>
                </c:pt>
                <c:pt idx="24">
                  <c:v>2.01599340255357E-15</c:v>
                </c:pt>
                <c:pt idx="25">
                  <c:v>2.01599340255357E-15</c:v>
                </c:pt>
                <c:pt idx="26">
                  <c:v>8.1613023044790997E-16</c:v>
                </c:pt>
                <c:pt idx="27">
                  <c:v>7.3588546592921399E-16</c:v>
                </c:pt>
                <c:pt idx="28">
                  <c:v>4.0102249537347101E-16</c:v>
                </c:pt>
                <c:pt idx="29">
                  <c:v>3.8456806514069202E-16</c:v>
                </c:pt>
                <c:pt idx="30">
                  <c:v>4.0102249537347101E-16</c:v>
                </c:pt>
                <c:pt idx="31">
                  <c:v>1.3590338552701099E-15</c:v>
                </c:pt>
                <c:pt idx="32">
                  <c:v>3.8456806514069202E-16</c:v>
                </c:pt>
                <c:pt idx="33">
                  <c:v>2.01599340255357E-15</c:v>
                </c:pt>
                <c:pt idx="34">
                  <c:v>1.1979688472906099E-15</c:v>
                </c:pt>
                <c:pt idx="35">
                  <c:v>2.6820321692838499E-15</c:v>
                </c:pt>
                <c:pt idx="36">
                  <c:v>2.01599340255357E-15</c:v>
                </c:pt>
                <c:pt idx="37">
                  <c:v>2.6820321692838499E-15</c:v>
                </c:pt>
                <c:pt idx="38">
                  <c:v>2.01599340255357E-15</c:v>
                </c:pt>
                <c:pt idx="39">
                  <c:v>3.8456806514069202E-16</c:v>
                </c:pt>
                <c:pt idx="40">
                  <c:v>3.8456806514069202E-16</c:v>
                </c:pt>
                <c:pt idx="41">
                  <c:v>2.01599340255357E-15</c:v>
                </c:pt>
                <c:pt idx="42">
                  <c:v>3.8456806514069202E-16</c:v>
                </c:pt>
                <c:pt idx="43">
                  <c:v>3.8456806514069202E-16</c:v>
                </c:pt>
                <c:pt idx="44">
                  <c:v>3.8456806514069202E-16</c:v>
                </c:pt>
                <c:pt idx="45">
                  <c:v>2.01599340255357E-15</c:v>
                </c:pt>
                <c:pt idx="46">
                  <c:v>7.3588546592921399E-16</c:v>
                </c:pt>
                <c:pt idx="47">
                  <c:v>2.6820321692838499E-15</c:v>
                </c:pt>
                <c:pt idx="48">
                  <c:v>2.01599340255357E-15</c:v>
                </c:pt>
                <c:pt idx="49">
                  <c:v>1.1979688472906099E-15</c:v>
                </c:pt>
                <c:pt idx="50">
                  <c:v>7.3588546592921399E-16</c:v>
                </c:pt>
                <c:pt idx="51">
                  <c:v>7.3588546592921399E-16</c:v>
                </c:pt>
                <c:pt idx="52">
                  <c:v>7.3588546592921399E-16</c:v>
                </c:pt>
                <c:pt idx="53">
                  <c:v>2.6820321692838499E-15</c:v>
                </c:pt>
                <c:pt idx="54">
                  <c:v>2.01599340255357E-15</c:v>
                </c:pt>
                <c:pt idx="55">
                  <c:v>3.8456806514069202E-16</c:v>
                </c:pt>
                <c:pt idx="56">
                  <c:v>7.3588546592921399E-16</c:v>
                </c:pt>
                <c:pt idx="57">
                  <c:v>1.3590338552701099E-15</c:v>
                </c:pt>
                <c:pt idx="58">
                  <c:v>2.6820321692838499E-15</c:v>
                </c:pt>
                <c:pt idx="59">
                  <c:v>2.01599340255357E-15</c:v>
                </c:pt>
                <c:pt idx="60">
                  <c:v>1.8505223705232001E-15</c:v>
                </c:pt>
                <c:pt idx="61">
                  <c:v>8.8453748291213804E-16</c:v>
                </c:pt>
                <c:pt idx="62">
                  <c:v>3.8456806514069202E-16</c:v>
                </c:pt>
                <c:pt idx="63">
                  <c:v>7.3588546592921399E-16</c:v>
                </c:pt>
                <c:pt idx="64">
                  <c:v>7.3588546592921399E-16</c:v>
                </c:pt>
                <c:pt idx="65">
                  <c:v>7.3588546592921399E-16</c:v>
                </c:pt>
                <c:pt idx="66">
                  <c:v>2.01599340255357E-15</c:v>
                </c:pt>
                <c:pt idx="67">
                  <c:v>1.8505223705232001E-15</c:v>
                </c:pt>
                <c:pt idx="68">
                  <c:v>1.3590338552701099E-15</c:v>
                </c:pt>
                <c:pt idx="69">
                  <c:v>7.3588546592921399E-16</c:v>
                </c:pt>
                <c:pt idx="70">
                  <c:v>3.8456806514069202E-16</c:v>
                </c:pt>
                <c:pt idx="71">
                  <c:v>7.3588546592921399E-16</c:v>
                </c:pt>
                <c:pt idx="72">
                  <c:v>3.8456806514069202E-16</c:v>
                </c:pt>
                <c:pt idx="73">
                  <c:v>1.1979688472906099E-15</c:v>
                </c:pt>
                <c:pt idx="74">
                  <c:v>3.8456806514069202E-16</c:v>
                </c:pt>
                <c:pt idx="75">
                  <c:v>1.1979688472906099E-15</c:v>
                </c:pt>
                <c:pt idx="76">
                  <c:v>1.3590338552701099E-15</c:v>
                </c:pt>
                <c:pt idx="77">
                  <c:v>1.3590338552701099E-15</c:v>
                </c:pt>
                <c:pt idx="78">
                  <c:v>7.3588546592921399E-16</c:v>
                </c:pt>
                <c:pt idx="79">
                  <c:v>3.8456806514069202E-16</c:v>
                </c:pt>
                <c:pt idx="80">
                  <c:v>2.01599340255357E-15</c:v>
                </c:pt>
                <c:pt idx="81">
                  <c:v>3.8456806514069202E-16</c:v>
                </c:pt>
                <c:pt idx="82">
                  <c:v>1.1979688472906099E-15</c:v>
                </c:pt>
                <c:pt idx="83">
                  <c:v>1.1979688472906099E-15</c:v>
                </c:pt>
                <c:pt idx="84">
                  <c:v>3.8456806514069202E-16</c:v>
                </c:pt>
                <c:pt idx="85">
                  <c:v>7.3588546592921399E-16</c:v>
                </c:pt>
                <c:pt idx="86">
                  <c:v>3.9352870064546199E-13</c:v>
                </c:pt>
                <c:pt idx="87">
                  <c:v>8.7187628251271402E-13</c:v>
                </c:pt>
                <c:pt idx="88">
                  <c:v>8.7217811006963496E-13</c:v>
                </c:pt>
                <c:pt idx="89">
                  <c:v>8.6452377189367099E-7</c:v>
                </c:pt>
                <c:pt idx="90">
                  <c:v>1.3140957014119099E-4</c:v>
                </c:pt>
                <c:pt idx="91">
                  <c:v>7.5181418628212998E-4</c:v>
                </c:pt>
                <c:pt idx="92" formatCode="General">
                  <c:v>2.5043940659694201E-3</c:v>
                </c:pt>
                <c:pt idx="93" formatCode="General">
                  <c:v>6.1990021562586799E-3</c:v>
                </c:pt>
                <c:pt idx="94" formatCode="General">
                  <c:v>1.2601834386966E-2</c:v>
                </c:pt>
                <c:pt idx="95" formatCode="General">
                  <c:v>2.2318278854259799E-2</c:v>
                </c:pt>
                <c:pt idx="96" formatCode="General">
                  <c:v>3.5746795420339497E-2</c:v>
                </c:pt>
                <c:pt idx="97" formatCode="General">
                  <c:v>5.3049776358780103E-2</c:v>
                </c:pt>
                <c:pt idx="98" formatCode="General">
                  <c:v>7.4158279125712601E-2</c:v>
                </c:pt>
                <c:pt idx="99" formatCode="General">
                  <c:v>9.8787578598070094E-2</c:v>
                </c:pt>
                <c:pt idx="100" formatCode="General">
                  <c:v>0.126456607548594</c:v>
                </c:pt>
                <c:pt idx="101" formatCode="General">
                  <c:v>0.15653760482656101</c:v>
                </c:pt>
                <c:pt idx="102" formatCode="General">
                  <c:v>0.18832074836690299</c:v>
                </c:pt>
                <c:pt idx="103" formatCode="General">
                  <c:v>0.221046073959036</c:v>
                </c:pt>
                <c:pt idx="104" formatCode="General">
                  <c:v>0.25388340226106099</c:v>
                </c:pt>
                <c:pt idx="105" formatCode="General">
                  <c:v>0.28587641062977898</c:v>
                </c:pt>
                <c:pt idx="106" formatCode="General">
                  <c:v>0.31585532161065899</c:v>
                </c:pt>
                <c:pt idx="107" formatCode="General">
                  <c:v>0.34227455230542098</c:v>
                </c:pt>
                <c:pt idx="108" formatCode="General">
                  <c:v>0.36273758129080702</c:v>
                </c:pt>
                <c:pt idx="109" formatCode="General">
                  <c:v>0.37560089887130799</c:v>
                </c:pt>
                <c:pt idx="110" formatCode="General">
                  <c:v>0.38139145011206799</c:v>
                </c:pt>
                <c:pt idx="111" formatCode="General">
                  <c:v>0.38192970889205002</c:v>
                </c:pt>
                <c:pt idx="112" formatCode="General">
                  <c:v>0.38018593775368997</c:v>
                </c:pt>
                <c:pt idx="113" formatCode="General">
                  <c:v>0.377896740081685</c:v>
                </c:pt>
                <c:pt idx="114" formatCode="General">
                  <c:v>0.37569577254324599</c:v>
                </c:pt>
                <c:pt idx="115" formatCode="General">
                  <c:v>0.37357728244244498</c:v>
                </c:pt>
                <c:pt idx="116" formatCode="General">
                  <c:v>0.371536020230403</c:v>
                </c:pt>
                <c:pt idx="117" formatCode="General">
                  <c:v>0.36956718661695498</c:v>
                </c:pt>
                <c:pt idx="118" formatCode="General">
                  <c:v>0.36766638756438302</c:v>
                </c:pt>
                <c:pt idx="119" formatCode="General">
                  <c:v>0.365829590672472</c:v>
                </c:pt>
                <c:pt idx="120" formatCode="General">
                  <c:v>0.364053090326035</c:v>
                </c:pt>
                <c:pt idx="121" formatCode="General">
                  <c:v>0.36233347468013799</c:v>
                </c:pt>
                <c:pt idx="122" formatCode="General">
                  <c:v>0.36066759712973001</c:v>
                </c:pt>
                <c:pt idx="123" formatCode="General">
                  <c:v>0.35905255077221399</c:v>
                </c:pt>
                <c:pt idx="124" formatCode="General">
                  <c:v>0.357485645753082</c:v>
                </c:pt>
                <c:pt idx="125" formatCode="General">
                  <c:v>0.35596438909976102</c:v>
                </c:pt>
                <c:pt idx="126" formatCode="General">
                  <c:v>0.35448646674300599</c:v>
                </c:pt>
                <c:pt idx="127" formatCode="General">
                  <c:v>0.35304972746139002</c:v>
                </c:pt>
                <c:pt idx="128" formatCode="General">
                  <c:v>0.35165216857380799</c:v>
                </c:pt>
                <c:pt idx="129" formatCode="General">
                  <c:v>0.35029192301664902</c:v>
                </c:pt>
                <c:pt idx="130" formatCode="General">
                  <c:v>0.34896724769454102</c:v>
                </c:pt>
                <c:pt idx="131" formatCode="General">
                  <c:v>0.34767651299647601</c:v>
                </c:pt>
                <c:pt idx="132" formatCode="General">
                  <c:v>0.34641819413464198</c:v>
                </c:pt>
                <c:pt idx="133" formatCode="General">
                  <c:v>0.34519086225927398</c:v>
                </c:pt>
                <c:pt idx="134" formatCode="General">
                  <c:v>0.343993176184204</c:v>
                </c:pt>
                <c:pt idx="135" formatCode="General">
                  <c:v>0.34282387641338002</c:v>
                </c:pt>
                <c:pt idx="136" formatCode="General">
                  <c:v>0.34168177845535103</c:v>
                </c:pt>
                <c:pt idx="137" formatCode="General">
                  <c:v>0.34056576683512302</c:v>
                </c:pt>
                <c:pt idx="138" formatCode="General">
                  <c:v>0.339474791433651</c:v>
                </c:pt>
                <c:pt idx="139" formatCode="General">
                  <c:v>0.338407860657993</c:v>
                </c:pt>
                <c:pt idx="140" formatCode="General">
                  <c:v>0.337364038865202</c:v>
                </c:pt>
                <c:pt idx="141" formatCode="General">
                  <c:v>0.33634244140366099</c:v>
                </c:pt>
                <c:pt idx="142" formatCode="General">
                  <c:v>0.33534223144089997</c:v>
                </c:pt>
                <c:pt idx="143" formatCode="General">
                  <c:v>0.33436261645856202</c:v>
                </c:pt>
                <c:pt idx="144" formatCode="General">
                  <c:v>0.33340284552754501</c:v>
                </c:pt>
                <c:pt idx="145" formatCode="General">
                  <c:v>0.33246220640124702</c:v>
                </c:pt>
                <c:pt idx="146" formatCode="General">
                  <c:v>0.33154002292664198</c:v>
                </c:pt>
                <c:pt idx="147" formatCode="General">
                  <c:v>0.330635652751821</c:v>
                </c:pt>
                <c:pt idx="148" formatCode="General">
                  <c:v>0.32974848514723498</c:v>
                </c:pt>
                <c:pt idx="149" formatCode="General">
                  <c:v>0.328877939007789</c:v>
                </c:pt>
                <c:pt idx="150" formatCode="General">
                  <c:v>0.32802346106113101</c:v>
                </c:pt>
                <c:pt idx="151" formatCode="General">
                  <c:v>0.32718452419552502</c:v>
                </c:pt>
                <c:pt idx="152" formatCode="General">
                  <c:v>0.32636062566645502</c:v>
                </c:pt>
                <c:pt idx="153" formatCode="General">
                  <c:v>0.32555128572108399</c:v>
                </c:pt>
                <c:pt idx="154" formatCode="General">
                  <c:v>0.32475604655865498</c:v>
                </c:pt>
                <c:pt idx="155" formatCode="General">
                  <c:v>0.32397447155320003</c:v>
                </c:pt>
                <c:pt idx="156" formatCode="General">
                  <c:v>0.323206141337673</c:v>
                </c:pt>
                <c:pt idx="157" formatCode="General">
                  <c:v>0.322450655627044</c:v>
                </c:pt>
                <c:pt idx="158" formatCode="General">
                  <c:v>0.32170763184076601</c:v>
                </c:pt>
                <c:pt idx="159" formatCode="General">
                  <c:v>0.32097670353899399</c:v>
                </c:pt>
                <c:pt idx="160" formatCode="General">
                  <c:v>0.320257519375653</c:v>
                </c:pt>
                <c:pt idx="161" formatCode="General">
                  <c:v>0.31954974257449797</c:v>
                </c:pt>
                <c:pt idx="162" formatCode="General">
                  <c:v>0.31885305006947801</c:v>
                </c:pt>
                <c:pt idx="163" formatCode="General">
                  <c:v>0.318167131813827</c:v>
                </c:pt>
                <c:pt idx="164" formatCode="General">
                  <c:v>0.31749169010469902</c:v>
                </c:pt>
                <c:pt idx="165" formatCode="General">
                  <c:v>0.31682643895243601</c:v>
                </c:pt>
                <c:pt idx="166" formatCode="General">
                  <c:v>0.316171103484024</c:v>
                </c:pt>
                <c:pt idx="167" formatCode="General">
                  <c:v>0.31552541938883299</c:v>
                </c:pt>
                <c:pt idx="168" formatCode="General">
                  <c:v>0.31488913239535099</c:v>
                </c:pt>
                <c:pt idx="169" formatCode="General">
                  <c:v>0.31426199777997399</c:v>
                </c:pt>
                <c:pt idx="170" formatCode="General">
                  <c:v>0.31364377990480802</c:v>
                </c:pt>
                <c:pt idx="171" formatCode="General">
                  <c:v>0.31303425178292899</c:v>
                </c:pt>
                <c:pt idx="172" formatCode="General">
                  <c:v>0.31243319466893998</c:v>
                </c:pt>
                <c:pt idx="173" formatCode="General">
                  <c:v>0.31184039767305299</c:v>
                </c:pt>
                <c:pt idx="174" formatCode="General">
                  <c:v>0.31125565739716998</c:v>
                </c:pt>
                <c:pt idx="175" formatCode="General">
                  <c:v>0.31067877759156598</c:v>
                </c:pt>
                <c:pt idx="176" formatCode="General">
                  <c:v>0.31010956883070701</c:v>
                </c:pt>
                <c:pt idx="177" formatCode="General">
                  <c:v>0.30954784820699299</c:v>
                </c:pt>
                <c:pt idx="178" formatCode="General">
                  <c:v>0.30899343904121801</c:v>
                </c:pt>
                <c:pt idx="179" formatCode="General">
                  <c:v>0.30844617060873503</c:v>
                </c:pt>
                <c:pt idx="180" formatCode="General">
                  <c:v>0.30790587788031398</c:v>
                </c:pt>
                <c:pt idx="181" formatCode="General">
                  <c:v>0.307372401276721</c:v>
                </c:pt>
                <c:pt idx="182" formatCode="General">
                  <c:v>0.306845586436235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DOH!$B$1</c:f>
              <c:strCache>
                <c:ptCount val="1"/>
                <c:pt idx="0">
                  <c:v>DOH_Kiva [-]</c:v>
                </c:pt>
              </c:strCache>
            </c:strRef>
          </c:tx>
          <c:marker>
            <c:symbol val="none"/>
          </c:marker>
          <c:xVal>
            <c:numRef>
              <c:f>DOH!$A$2:$A$47</c:f>
              <c:numCache>
                <c:formatCode>General</c:formatCode>
                <c:ptCount val="46"/>
                <c:pt idx="0">
                  <c:v>-41.97</c:v>
                </c:pt>
                <c:pt idx="1">
                  <c:v>-40.950000000000003</c:v>
                </c:pt>
                <c:pt idx="2">
                  <c:v>-39.979999999999997</c:v>
                </c:pt>
                <c:pt idx="3">
                  <c:v>-38.950000000000003</c:v>
                </c:pt>
                <c:pt idx="4">
                  <c:v>-38</c:v>
                </c:pt>
                <c:pt idx="5">
                  <c:v>-36.97</c:v>
                </c:pt>
                <c:pt idx="6">
                  <c:v>-35.950000000000003</c:v>
                </c:pt>
                <c:pt idx="7">
                  <c:v>-34.979999999999997</c:v>
                </c:pt>
                <c:pt idx="8">
                  <c:v>-33.950000000000003</c:v>
                </c:pt>
                <c:pt idx="9">
                  <c:v>-32.979999999999997</c:v>
                </c:pt>
                <c:pt idx="10">
                  <c:v>-31.96</c:v>
                </c:pt>
                <c:pt idx="11">
                  <c:v>-29.96</c:v>
                </c:pt>
                <c:pt idx="12">
                  <c:v>-27.97</c:v>
                </c:pt>
                <c:pt idx="13">
                  <c:v>-25.97</c:v>
                </c:pt>
                <c:pt idx="14">
                  <c:v>-23.98</c:v>
                </c:pt>
                <c:pt idx="15">
                  <c:v>-21.98</c:v>
                </c:pt>
                <c:pt idx="16">
                  <c:v>-20.96</c:v>
                </c:pt>
                <c:pt idx="17">
                  <c:v>-18.96</c:v>
                </c:pt>
                <c:pt idx="18">
                  <c:v>-16.97</c:v>
                </c:pt>
                <c:pt idx="19">
                  <c:v>-14.97</c:v>
                </c:pt>
                <c:pt idx="20">
                  <c:v>-12.98</c:v>
                </c:pt>
                <c:pt idx="21">
                  <c:v>-10.98</c:v>
                </c:pt>
                <c:pt idx="22">
                  <c:v>-8.99</c:v>
                </c:pt>
                <c:pt idx="23">
                  <c:v>-5</c:v>
                </c:pt>
                <c:pt idx="24">
                  <c:v>-2.98</c:v>
                </c:pt>
                <c:pt idx="25">
                  <c:v>-1.99</c:v>
                </c:pt>
                <c:pt idx="26">
                  <c:v>0.05</c:v>
                </c:pt>
                <c:pt idx="27">
                  <c:v>2.0099999999999998</c:v>
                </c:pt>
                <c:pt idx="28">
                  <c:v>4.04</c:v>
                </c:pt>
                <c:pt idx="29">
                  <c:v>6.04</c:v>
                </c:pt>
                <c:pt idx="30">
                  <c:v>8.0299999999999994</c:v>
                </c:pt>
                <c:pt idx="31">
                  <c:v>10.029999999999999</c:v>
                </c:pt>
                <c:pt idx="32">
                  <c:v>12.06</c:v>
                </c:pt>
                <c:pt idx="33">
                  <c:v>14.05</c:v>
                </c:pt>
                <c:pt idx="34">
                  <c:v>16.02</c:v>
                </c:pt>
                <c:pt idx="35">
                  <c:v>18.010000000000002</c:v>
                </c:pt>
                <c:pt idx="36">
                  <c:v>20.02</c:v>
                </c:pt>
                <c:pt idx="37">
                  <c:v>22.02</c:v>
                </c:pt>
                <c:pt idx="38">
                  <c:v>25.03</c:v>
                </c:pt>
                <c:pt idx="39">
                  <c:v>30</c:v>
                </c:pt>
                <c:pt idx="40">
                  <c:v>35.049999999999997</c:v>
                </c:pt>
                <c:pt idx="41">
                  <c:v>40.01</c:v>
                </c:pt>
                <c:pt idx="42">
                  <c:v>45.01</c:v>
                </c:pt>
                <c:pt idx="43">
                  <c:v>50.03</c:v>
                </c:pt>
                <c:pt idx="44">
                  <c:v>60</c:v>
                </c:pt>
                <c:pt idx="45">
                  <c:v>70.03</c:v>
                </c:pt>
              </c:numCache>
            </c:numRef>
          </c:xVal>
          <c:yVal>
            <c:numRef>
              <c:f>DOH!$B$2:$B$47</c:f>
              <c:numCache>
                <c:formatCode>General</c:formatCode>
                <c:ptCount val="46"/>
                <c:pt idx="0" formatCode="0.00E+00">
                  <c:v>1.9685317572762701E-4</c:v>
                </c:pt>
                <c:pt idx="1">
                  <c:v>5.2595413557228597E-2</c:v>
                </c:pt>
                <c:pt idx="2">
                  <c:v>0.14290301801248101</c:v>
                </c:pt>
                <c:pt idx="3">
                  <c:v>0.26832690106131002</c:v>
                </c:pt>
                <c:pt idx="4">
                  <c:v>0.31659019585770298</c:v>
                </c:pt>
                <c:pt idx="5">
                  <c:v>0.33743291853587698</c:v>
                </c:pt>
                <c:pt idx="6">
                  <c:v>0.35443155860407899</c:v>
                </c:pt>
                <c:pt idx="7">
                  <c:v>0.36427694658334803</c:v>
                </c:pt>
                <c:pt idx="8">
                  <c:v>0.367475999345587</c:v>
                </c:pt>
                <c:pt idx="9">
                  <c:v>0.36707565504121997</c:v>
                </c:pt>
                <c:pt idx="10">
                  <c:v>0.36441139747715301</c:v>
                </c:pt>
                <c:pt idx="11">
                  <c:v>0.35633266745526199</c:v>
                </c:pt>
                <c:pt idx="12">
                  <c:v>0.34844415928505101</c:v>
                </c:pt>
                <c:pt idx="13">
                  <c:v>0.34041524749572399</c:v>
                </c:pt>
                <c:pt idx="14">
                  <c:v>0.33173776970355201</c:v>
                </c:pt>
                <c:pt idx="15">
                  <c:v>0.32477759495590097</c:v>
                </c:pt>
                <c:pt idx="16">
                  <c:v>0.32065055483657201</c:v>
                </c:pt>
                <c:pt idx="17">
                  <c:v>0.31283393150976302</c:v>
                </c:pt>
                <c:pt idx="18">
                  <c:v>0.30475277504742598</c:v>
                </c:pt>
                <c:pt idx="19">
                  <c:v>0.29662916259690097</c:v>
                </c:pt>
                <c:pt idx="20">
                  <c:v>0.28850858672618501</c:v>
                </c:pt>
                <c:pt idx="21">
                  <c:v>0.28048411640790299</c:v>
                </c:pt>
                <c:pt idx="22">
                  <c:v>0.27245225092505498</c:v>
                </c:pt>
                <c:pt idx="23">
                  <c:v>0.25759954923520301</c:v>
                </c:pt>
                <c:pt idx="24">
                  <c:v>0.25108901196508399</c:v>
                </c:pt>
                <c:pt idx="25">
                  <c:v>0.247990561587904</c:v>
                </c:pt>
                <c:pt idx="26">
                  <c:v>0.241441065362727</c:v>
                </c:pt>
                <c:pt idx="27">
                  <c:v>0.23564284629193899</c:v>
                </c:pt>
                <c:pt idx="28">
                  <c:v>0.23153281090790401</c:v>
                </c:pt>
                <c:pt idx="29">
                  <c:v>0.229255067321956</c:v>
                </c:pt>
                <c:pt idx="30">
                  <c:v>0.22770761691649</c:v>
                </c:pt>
                <c:pt idx="31">
                  <c:v>0.226254015453977</c:v>
                </c:pt>
                <c:pt idx="32">
                  <c:v>0.225231140356382</c:v>
                </c:pt>
                <c:pt idx="33">
                  <c:v>0.22460125817395199</c:v>
                </c:pt>
                <c:pt idx="34">
                  <c:v>0.222769964174655</c:v>
                </c:pt>
                <c:pt idx="35">
                  <c:v>0.22129637045305001</c:v>
                </c:pt>
                <c:pt idx="36">
                  <c:v>0.21836846541354199</c:v>
                </c:pt>
                <c:pt idx="37">
                  <c:v>0.21386374286110299</c:v>
                </c:pt>
                <c:pt idx="38">
                  <c:v>0.20693788330031801</c:v>
                </c:pt>
                <c:pt idx="39">
                  <c:v>0.18916757102144099</c:v>
                </c:pt>
                <c:pt idx="40">
                  <c:v>0.166474048302479</c:v>
                </c:pt>
                <c:pt idx="41">
                  <c:v>0.14339215039526099</c:v>
                </c:pt>
                <c:pt idx="42">
                  <c:v>0.12142908191227</c:v>
                </c:pt>
                <c:pt idx="43">
                  <c:v>0.10526544826680299</c:v>
                </c:pt>
                <c:pt idx="44">
                  <c:v>8.3186363205809993E-2</c:v>
                </c:pt>
                <c:pt idx="45">
                  <c:v>6.6906446078181303E-2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52512"/>
        <c:axId val="181883264"/>
      </c:scatterChart>
      <c:valAx>
        <c:axId val="18195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883264"/>
        <c:crosses val="autoZero"/>
        <c:crossBetween val="midCat"/>
      </c:valAx>
      <c:valAx>
        <c:axId val="1818832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1952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457199</xdr:colOff>
      <xdr:row>2</xdr:row>
      <xdr:rowOff>71436</xdr:rowOff>
    </xdr:from>
    <xdr:to>
      <xdr:col>15</xdr:col>
      <xdr:colOff>598488</xdr:colOff>
      <xdr:row>34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"/>
  <sheetViews>
    <sheetView tabSelected="1" workbookViewId="0">
      <selection activeCell="K37" sqref="K37"/>
    </sheetView>
  </sheetViews>
  <sheetFormatPr defaultRowHeight="15" x14ac:dyDescent="0.25"/>
  <cols>
    <col min="5" max="7" width="14" bestFit="1" customWidth="1"/>
    <col min="8" max="8" width="14" style="5" bestFit="1" customWidth="1"/>
    <col min="9" max="9" width="14" bestFit="1" customWidth="1"/>
  </cols>
  <sheetData>
    <row r="1" spans="1:9" x14ac:dyDescent="0.25">
      <c r="A1" t="s">
        <v>0</v>
      </c>
      <c r="B1" t="s">
        <v>8</v>
      </c>
      <c r="D1" s="4" t="s">
        <v>3</v>
      </c>
      <c r="E1" s="2" t="s">
        <v>2</v>
      </c>
      <c r="F1" s="5" t="s">
        <v>4</v>
      </c>
      <c r="G1" s="7" t="s">
        <v>6</v>
      </c>
      <c r="H1" s="5" t="s">
        <v>5</v>
      </c>
      <c r="I1" s="9" t="s">
        <v>7</v>
      </c>
    </row>
    <row r="2" spans="1:9" x14ac:dyDescent="0.25">
      <c r="A2">
        <v>-41.97</v>
      </c>
      <c r="B2" s="1">
        <v>1.9685317572762701E-4</v>
      </c>
      <c r="C2" t="s">
        <v>1</v>
      </c>
      <c r="D2" s="4">
        <v>-132</v>
      </c>
      <c r="E2" s="3">
        <v>1.1816134116864001E-15</v>
      </c>
      <c r="F2" s="6">
        <v>2.3600000000000001E-15</v>
      </c>
      <c r="G2" s="8">
        <v>1.3504153276416E-15</v>
      </c>
      <c r="H2" s="6">
        <v>8.4400957977600498E-16</v>
      </c>
      <c r="I2" s="10">
        <v>8.4400957977600498E-16</v>
      </c>
    </row>
    <row r="3" spans="1:9" x14ac:dyDescent="0.25">
      <c r="A3">
        <v>-40.950000000000003</v>
      </c>
      <c r="B3">
        <v>5.2595413557228597E-2</v>
      </c>
      <c r="C3" t="s">
        <v>1</v>
      </c>
      <c r="D3" s="4">
        <v>-131</v>
      </c>
      <c r="E3" s="3">
        <v>1.21442546886534E-16</v>
      </c>
      <c r="F3" s="6">
        <v>6.7000000000000004E-16</v>
      </c>
      <c r="G3" s="8">
        <v>1.5192172435968101E-15</v>
      </c>
      <c r="H3" s="6">
        <v>1.68801915955201E-15</v>
      </c>
      <c r="I3" s="10">
        <v>5.0922932452240499E-16</v>
      </c>
    </row>
    <row r="4" spans="1:9" x14ac:dyDescent="0.25">
      <c r="A4">
        <v>-39.979999999999997</v>
      </c>
      <c r="B4">
        <v>0.14290301801248101</v>
      </c>
      <c r="C4" t="s">
        <v>1</v>
      </c>
      <c r="D4" s="4">
        <v>-130</v>
      </c>
      <c r="E4" s="3">
        <v>6.8514571962985698E-16</v>
      </c>
      <c r="F4" s="6">
        <v>1.5100000000000001E-15</v>
      </c>
      <c r="G4" s="8">
        <v>1.5192172435968101E-15</v>
      </c>
      <c r="H4" s="6">
        <v>1.68801915955201E-15</v>
      </c>
      <c r="I4" s="10">
        <v>2.6312551825415799E-16</v>
      </c>
    </row>
    <row r="5" spans="1:9" x14ac:dyDescent="0.25">
      <c r="A5">
        <v>-38.950000000000003</v>
      </c>
      <c r="B5">
        <v>0.26832690106131002</v>
      </c>
      <c r="C5" t="s">
        <v>1</v>
      </c>
      <c r="D5" s="4">
        <v>-129</v>
      </c>
      <c r="E5" s="3">
        <v>6.9464685286028898E-16</v>
      </c>
      <c r="F5" s="6">
        <v>2.1799999999999999E-15</v>
      </c>
      <c r="G5" s="8">
        <v>8.4400957977600705E-16</v>
      </c>
      <c r="H5" s="6">
        <v>1.5192172435968101E-15</v>
      </c>
      <c r="I5" s="10">
        <v>2.6312551825415799E-16</v>
      </c>
    </row>
    <row r="6" spans="1:9" x14ac:dyDescent="0.25">
      <c r="A6">
        <v>-38</v>
      </c>
      <c r="B6">
        <v>0.31659019585770298</v>
      </c>
      <c r="C6" t="s">
        <v>1</v>
      </c>
      <c r="D6" s="4">
        <v>-128</v>
      </c>
      <c r="E6" s="3">
        <v>3.1196065521711402E-16</v>
      </c>
      <c r="F6" s="6">
        <v>1.5100000000000001E-15</v>
      </c>
      <c r="G6" s="8">
        <v>6.7520766382080501E-16</v>
      </c>
      <c r="H6" s="6">
        <v>2.0256229914624099E-15</v>
      </c>
      <c r="I6" s="10">
        <v>3.03606367216336E-16</v>
      </c>
    </row>
    <row r="7" spans="1:9" x14ac:dyDescent="0.25">
      <c r="A7">
        <v>-36.97</v>
      </c>
      <c r="B7">
        <v>0.33743291853587698</v>
      </c>
      <c r="C7" t="s">
        <v>1</v>
      </c>
      <c r="D7" s="4">
        <v>-127</v>
      </c>
      <c r="E7" s="3">
        <v>2.0119250502472902E-15</v>
      </c>
      <c r="F7" s="6">
        <v>2.6299999999999998E-16</v>
      </c>
      <c r="G7" s="8">
        <v>1.68801915955201E-15</v>
      </c>
      <c r="H7" s="6">
        <v>1.5192172435968101E-15</v>
      </c>
      <c r="I7" s="10">
        <v>7.8308397124537399E-16</v>
      </c>
    </row>
    <row r="8" spans="1:9" x14ac:dyDescent="0.25">
      <c r="A8">
        <v>-35.950000000000003</v>
      </c>
      <c r="B8">
        <v>0.35443155860407899</v>
      </c>
      <c r="C8" t="s">
        <v>1</v>
      </c>
      <c r="D8" s="4">
        <v>-126</v>
      </c>
      <c r="E8" s="3">
        <v>7.0022715676344803E-16</v>
      </c>
      <c r="F8" s="6">
        <v>1.01E-15</v>
      </c>
      <c r="G8" s="8">
        <v>2.8696325712384098E-15</v>
      </c>
      <c r="H8" s="6">
        <v>2.8696325712384098E-15</v>
      </c>
      <c r="I8" s="10">
        <v>1.3590338552701099E-15</v>
      </c>
    </row>
    <row r="9" spans="1:9" x14ac:dyDescent="0.25">
      <c r="A9">
        <v>-34.979999999999997</v>
      </c>
      <c r="B9">
        <v>0.36427694658334803</v>
      </c>
      <c r="C9" t="s">
        <v>1</v>
      </c>
      <c r="D9" s="4">
        <v>-125</v>
      </c>
      <c r="E9" s="3">
        <v>2.0111103921831702E-15</v>
      </c>
      <c r="F9" s="6">
        <v>2.1799999999999999E-15</v>
      </c>
      <c r="G9" s="8">
        <v>1.6880191595520101E-16</v>
      </c>
      <c r="H9" s="6">
        <v>8.4400957977600705E-16</v>
      </c>
      <c r="I9" s="10">
        <v>3.8456806514069202E-16</v>
      </c>
    </row>
    <row r="10" spans="1:9" x14ac:dyDescent="0.25">
      <c r="A10">
        <v>-33.950000000000003</v>
      </c>
      <c r="B10">
        <v>0.367475999345587</v>
      </c>
      <c r="C10" t="s">
        <v>1</v>
      </c>
      <c r="D10" s="4">
        <v>-124</v>
      </c>
      <c r="E10" s="3">
        <v>6.9464685286028898E-16</v>
      </c>
      <c r="F10" s="6">
        <v>2.79E-16</v>
      </c>
      <c r="G10" s="8">
        <v>8.4400957977600705E-16</v>
      </c>
      <c r="H10" s="6">
        <v>2.19442490741761E-15</v>
      </c>
      <c r="I10" s="10">
        <v>3.8456806514069202E-16</v>
      </c>
    </row>
    <row r="11" spans="1:9" x14ac:dyDescent="0.25">
      <c r="A11">
        <v>-32.979999999999997</v>
      </c>
      <c r="B11">
        <v>0.36707565504121997</v>
      </c>
      <c r="C11" t="s">
        <v>1</v>
      </c>
      <c r="D11" s="4">
        <v>-123</v>
      </c>
      <c r="E11" s="3">
        <v>1.3444866085556901E-15</v>
      </c>
      <c r="F11" s="6">
        <v>1.01E-15</v>
      </c>
      <c r="G11" s="7">
        <v>0</v>
      </c>
      <c r="H11" s="6">
        <v>2.19442490741761E-15</v>
      </c>
      <c r="I11" s="10">
        <v>1.3590338552701099E-15</v>
      </c>
    </row>
    <row r="12" spans="1:9" x14ac:dyDescent="0.25">
      <c r="A12">
        <v>-31.96</v>
      </c>
      <c r="B12">
        <v>0.36441139747715301</v>
      </c>
      <c r="C12" t="s">
        <v>1</v>
      </c>
      <c r="D12" s="4">
        <v>-122</v>
      </c>
      <c r="E12" s="3">
        <v>2.6312551825415799E-16</v>
      </c>
      <c r="F12" s="6">
        <v>1.6800000000000001E-15</v>
      </c>
      <c r="G12" s="8">
        <v>2.8696325712384098E-15</v>
      </c>
      <c r="H12" s="6">
        <v>1.6880191595520101E-16</v>
      </c>
      <c r="I12" s="10">
        <v>2.01599340255357E-15</v>
      </c>
    </row>
    <row r="13" spans="1:9" x14ac:dyDescent="0.25">
      <c r="A13">
        <v>-29.96</v>
      </c>
      <c r="B13">
        <v>0.35633266745526199</v>
      </c>
      <c r="C13" t="s">
        <v>1</v>
      </c>
      <c r="D13" s="4">
        <v>-121</v>
      </c>
      <c r="E13" s="3">
        <v>2.6312551825415799E-16</v>
      </c>
      <c r="F13" s="6">
        <v>1.01E-15</v>
      </c>
      <c r="G13" s="8">
        <v>2.19442490741761E-15</v>
      </c>
      <c r="H13" s="6">
        <v>6.7520766382080501E-16</v>
      </c>
      <c r="I13" s="10">
        <v>2.01599340255357E-15</v>
      </c>
    </row>
    <row r="14" spans="1:9" x14ac:dyDescent="0.25">
      <c r="A14">
        <v>-27.97</v>
      </c>
      <c r="B14">
        <v>0.34844415928505101</v>
      </c>
      <c r="C14" t="s">
        <v>1</v>
      </c>
      <c r="D14" s="4">
        <v>-120</v>
      </c>
      <c r="E14" s="3">
        <v>2.0111103921831702E-15</v>
      </c>
      <c r="F14" s="6">
        <v>2.1799999999999999E-15</v>
      </c>
      <c r="G14" s="8">
        <v>1.6880191595520101E-16</v>
      </c>
      <c r="H14" s="6">
        <v>1.6880191595520101E-16</v>
      </c>
      <c r="I14" s="10">
        <v>2.6820321692838499E-15</v>
      </c>
    </row>
    <row r="15" spans="1:9" x14ac:dyDescent="0.25">
      <c r="A15">
        <v>-25.97</v>
      </c>
      <c r="B15">
        <v>0.34041524749572399</v>
      </c>
      <c r="C15" t="s">
        <v>1</v>
      </c>
      <c r="D15" s="4">
        <v>-119</v>
      </c>
      <c r="E15" s="3">
        <v>1.84386890987844E-15</v>
      </c>
      <c r="F15" s="6">
        <v>2.79E-16</v>
      </c>
      <c r="G15" s="8">
        <v>8.4400957977600705E-16</v>
      </c>
      <c r="H15" s="6">
        <v>2.19442490741761E-15</v>
      </c>
      <c r="I15" s="10">
        <v>2.01599340255357E-15</v>
      </c>
    </row>
    <row r="16" spans="1:9" x14ac:dyDescent="0.25">
      <c r="A16">
        <v>-23.98</v>
      </c>
      <c r="B16">
        <v>0.33173776970355201</v>
      </c>
      <c r="C16" t="s">
        <v>1</v>
      </c>
      <c r="D16" s="4">
        <v>-118</v>
      </c>
      <c r="E16" s="3">
        <v>2.0111103921831702E-15</v>
      </c>
      <c r="F16" s="6">
        <v>4.3899999999999998E-16</v>
      </c>
      <c r="G16" s="8">
        <v>6.7520766382080501E-16</v>
      </c>
      <c r="H16" s="6">
        <v>1.5192172435968101E-15</v>
      </c>
      <c r="I16" s="10">
        <v>1.3590338552701099E-15</v>
      </c>
    </row>
    <row r="17" spans="1:9" x14ac:dyDescent="0.25">
      <c r="A17">
        <v>-21.98</v>
      </c>
      <c r="B17">
        <v>0.32477759495590097</v>
      </c>
      <c r="C17" t="s">
        <v>1</v>
      </c>
      <c r="D17" s="4">
        <v>-117</v>
      </c>
      <c r="E17" s="3">
        <v>2.0111103921831702E-15</v>
      </c>
      <c r="F17" s="6">
        <v>2.79E-16</v>
      </c>
      <c r="G17" s="8">
        <v>2.0256229914624099E-15</v>
      </c>
      <c r="H17" s="6">
        <v>8.4400957977600705E-16</v>
      </c>
      <c r="I17" s="10">
        <v>2.01599340255357E-15</v>
      </c>
    </row>
    <row r="18" spans="1:9" x14ac:dyDescent="0.25">
      <c r="A18">
        <v>-20.96</v>
      </c>
      <c r="B18">
        <v>0.32065055483657201</v>
      </c>
      <c r="C18" t="s">
        <v>1</v>
      </c>
      <c r="D18" s="4">
        <v>-116</v>
      </c>
      <c r="E18" s="3">
        <v>8.5342222100053404E-16</v>
      </c>
      <c r="F18" s="6">
        <v>8.5000000000000001E-16</v>
      </c>
      <c r="G18" s="8">
        <v>2.8696325712384098E-15</v>
      </c>
      <c r="H18" s="6">
        <v>2.8696325712384098E-15</v>
      </c>
      <c r="I18" s="10">
        <v>2.6820321692838499E-15</v>
      </c>
    </row>
    <row r="19" spans="1:9" x14ac:dyDescent="0.25">
      <c r="A19">
        <v>-18.96</v>
      </c>
      <c r="B19">
        <v>0.31283393150976302</v>
      </c>
      <c r="C19" t="s">
        <v>1</v>
      </c>
      <c r="D19" s="4">
        <v>-115</v>
      </c>
      <c r="E19" s="3">
        <v>2.6820321692838499E-15</v>
      </c>
      <c r="F19" s="6">
        <v>2.8500000000000002E-15</v>
      </c>
      <c r="G19" s="8">
        <v>1.68801915955201E-15</v>
      </c>
      <c r="H19" s="6">
        <v>8.4400957977600705E-16</v>
      </c>
      <c r="I19" s="10">
        <v>2.01599340255357E-15</v>
      </c>
    </row>
    <row r="20" spans="1:9" x14ac:dyDescent="0.25">
      <c r="A20">
        <v>-16.97</v>
      </c>
      <c r="B20">
        <v>0.30475277504742598</v>
      </c>
      <c r="C20" t="s">
        <v>1</v>
      </c>
      <c r="D20" s="4">
        <v>-114</v>
      </c>
      <c r="E20" s="3">
        <v>1.17935765673349E-15</v>
      </c>
      <c r="F20" s="6">
        <v>1.6800000000000001E-15</v>
      </c>
      <c r="G20" s="8">
        <v>2.19442490741761E-15</v>
      </c>
      <c r="H20" s="6">
        <v>8.4400957977600705E-16</v>
      </c>
      <c r="I20" s="10">
        <v>1.1979688472906099E-15</v>
      </c>
    </row>
    <row r="21" spans="1:9" x14ac:dyDescent="0.25">
      <c r="A21">
        <v>-14.97</v>
      </c>
      <c r="B21">
        <v>0.29662916259690097</v>
      </c>
      <c r="C21" t="s">
        <v>1</v>
      </c>
      <c r="D21" s="4">
        <v>-113</v>
      </c>
      <c r="E21" s="3">
        <v>6.9464685286028898E-16</v>
      </c>
      <c r="F21" s="6">
        <v>8.5000000000000001E-16</v>
      </c>
      <c r="G21" s="8">
        <v>2.0256229914624099E-15</v>
      </c>
      <c r="H21" s="6">
        <v>1.6880191595520101E-16</v>
      </c>
      <c r="I21" s="10">
        <v>1.3590338552701099E-15</v>
      </c>
    </row>
    <row r="22" spans="1:9" x14ac:dyDescent="0.25">
      <c r="A22">
        <v>-12.98</v>
      </c>
      <c r="B22">
        <v>0.28850858672618501</v>
      </c>
      <c r="C22" t="s">
        <v>1</v>
      </c>
      <c r="D22" s="4">
        <v>-112</v>
      </c>
      <c r="E22" s="3">
        <v>2.6312551825415799E-16</v>
      </c>
      <c r="F22" s="6">
        <v>2.8500000000000002E-15</v>
      </c>
      <c r="G22" s="8">
        <v>2.19442490741761E-15</v>
      </c>
      <c r="H22" s="6">
        <v>2.0256229914624099E-15</v>
      </c>
      <c r="I22" s="10">
        <v>2.01599340255357E-15</v>
      </c>
    </row>
    <row r="23" spans="1:9" x14ac:dyDescent="0.25">
      <c r="A23">
        <v>-10.98</v>
      </c>
      <c r="B23">
        <v>0.28048411640790299</v>
      </c>
      <c r="C23" t="s">
        <v>1</v>
      </c>
      <c r="D23" s="4">
        <v>-111</v>
      </c>
      <c r="E23" s="3">
        <v>2.6312551825415799E-16</v>
      </c>
      <c r="F23" s="6">
        <v>2.43E-16</v>
      </c>
      <c r="G23" s="8">
        <v>2.8696325712384098E-15</v>
      </c>
      <c r="H23" s="6">
        <v>1.6880191595520101E-16</v>
      </c>
      <c r="I23" s="10">
        <v>8.8453748291213804E-16</v>
      </c>
    </row>
    <row r="24" spans="1:9" x14ac:dyDescent="0.25">
      <c r="A24">
        <v>-8.99</v>
      </c>
      <c r="B24">
        <v>0.27245225092505498</v>
      </c>
      <c r="C24" t="s">
        <v>1</v>
      </c>
      <c r="D24" s="4">
        <v>-110</v>
      </c>
      <c r="E24" s="3">
        <v>1.17935765673349E-15</v>
      </c>
      <c r="F24" s="6">
        <v>2.79E-16</v>
      </c>
      <c r="G24" s="8">
        <v>1.5192172435968101E-15</v>
      </c>
      <c r="H24" s="6">
        <v>1.5192172435968101E-15</v>
      </c>
      <c r="I24" s="10">
        <v>2.6820321692838499E-15</v>
      </c>
    </row>
    <row r="25" spans="1:9" x14ac:dyDescent="0.25">
      <c r="A25">
        <v>-5</v>
      </c>
      <c r="B25">
        <v>0.25759954923520301</v>
      </c>
      <c r="C25" t="s">
        <v>1</v>
      </c>
      <c r="D25" s="4">
        <v>-109</v>
      </c>
      <c r="E25" s="3">
        <v>2.6312551825415799E-16</v>
      </c>
      <c r="F25" s="6">
        <v>1.01E-15</v>
      </c>
      <c r="G25" s="8">
        <v>1.5192172435968101E-15</v>
      </c>
      <c r="H25" s="6">
        <v>2.8696325712384098E-15</v>
      </c>
      <c r="I25" s="10">
        <v>1.3590338552701099E-15</v>
      </c>
    </row>
    <row r="26" spans="1:9" x14ac:dyDescent="0.25">
      <c r="A26">
        <v>-2.98</v>
      </c>
      <c r="B26">
        <v>0.25108901196508399</v>
      </c>
      <c r="C26" t="s">
        <v>1</v>
      </c>
      <c r="D26" s="4">
        <v>-108</v>
      </c>
      <c r="E26" s="3">
        <v>1.17935765673349E-15</v>
      </c>
      <c r="F26" s="6">
        <v>2.1799999999999999E-15</v>
      </c>
      <c r="G26" s="8">
        <v>8.4400957977600705E-16</v>
      </c>
      <c r="H26" s="6">
        <v>1.68801915955201E-15</v>
      </c>
      <c r="I26" s="10">
        <v>2.01599340255357E-15</v>
      </c>
    </row>
    <row r="27" spans="1:9" x14ac:dyDescent="0.25">
      <c r="A27">
        <v>-1.99</v>
      </c>
      <c r="B27">
        <v>0.247990561587904</v>
      </c>
      <c r="C27" t="s">
        <v>1</v>
      </c>
      <c r="D27" s="4">
        <v>-107</v>
      </c>
      <c r="E27" s="3">
        <v>2.9508910658329101E-16</v>
      </c>
      <c r="F27" s="6">
        <v>2.8500000000000002E-15</v>
      </c>
      <c r="G27" s="8">
        <v>8.4400957977600705E-16</v>
      </c>
      <c r="H27" s="6">
        <v>1.0128114957312E-15</v>
      </c>
      <c r="I27" s="10">
        <v>2.01599340255357E-15</v>
      </c>
    </row>
    <row r="28" spans="1:9" x14ac:dyDescent="0.25">
      <c r="A28">
        <v>0.05</v>
      </c>
      <c r="B28">
        <v>0.241441065362727</v>
      </c>
      <c r="C28" t="s">
        <v>1</v>
      </c>
      <c r="D28" s="4">
        <v>-106</v>
      </c>
      <c r="E28" s="3">
        <v>2.6312551825415799E-16</v>
      </c>
      <c r="F28" s="6">
        <v>6.8999999999999997E-16</v>
      </c>
      <c r="G28" s="8">
        <v>2.19442490741761E-15</v>
      </c>
      <c r="H28" s="6">
        <v>1.0128114957312E-15</v>
      </c>
      <c r="I28" s="10">
        <v>8.1613023044790997E-16</v>
      </c>
    </row>
    <row r="29" spans="1:9" x14ac:dyDescent="0.25">
      <c r="A29">
        <v>2.0099999999999998</v>
      </c>
      <c r="B29">
        <v>0.23564284629193899</v>
      </c>
      <c r="C29" t="s">
        <v>1</v>
      </c>
      <c r="D29" s="4">
        <v>-105</v>
      </c>
      <c r="E29" s="3">
        <v>1.3444866085556901E-15</v>
      </c>
      <c r="F29" s="6">
        <v>8.5000000000000001E-16</v>
      </c>
      <c r="G29" s="8">
        <v>1.6880191595520101E-16</v>
      </c>
      <c r="H29" s="6">
        <v>1.6880191595520101E-16</v>
      </c>
      <c r="I29" s="10">
        <v>7.3588546592921399E-16</v>
      </c>
    </row>
    <row r="30" spans="1:9" x14ac:dyDescent="0.25">
      <c r="A30">
        <v>4.04</v>
      </c>
      <c r="B30">
        <v>0.23153281090790401</v>
      </c>
      <c r="C30" t="s">
        <v>1</v>
      </c>
      <c r="D30" s="4">
        <v>-104</v>
      </c>
      <c r="E30" s="3">
        <v>2.0111103921831702E-15</v>
      </c>
      <c r="F30" s="6">
        <v>2.8500000000000002E-15</v>
      </c>
      <c r="G30" s="8">
        <v>1.68801915955201E-15</v>
      </c>
      <c r="H30" s="6">
        <v>2.19442490741761E-15</v>
      </c>
      <c r="I30" s="10">
        <v>4.0102249537347101E-16</v>
      </c>
    </row>
    <row r="31" spans="1:9" x14ac:dyDescent="0.25">
      <c r="A31">
        <v>6.04</v>
      </c>
      <c r="B31">
        <v>0.229255067321956</v>
      </c>
      <c r="C31" t="s">
        <v>1</v>
      </c>
      <c r="D31" s="4">
        <v>-103</v>
      </c>
      <c r="E31" s="3">
        <v>1.17935765673349E-15</v>
      </c>
      <c r="F31" s="6">
        <v>8.5000000000000001E-16</v>
      </c>
      <c r="G31" s="8">
        <v>6.7520766382080501E-16</v>
      </c>
      <c r="H31" s="6">
        <v>2.19442490741761E-15</v>
      </c>
      <c r="I31" s="10">
        <v>3.8456806514069202E-16</v>
      </c>
    </row>
    <row r="32" spans="1:9" x14ac:dyDescent="0.25">
      <c r="A32">
        <v>8.0299999999999994</v>
      </c>
      <c r="B32">
        <v>0.22770761691649</v>
      </c>
      <c r="C32" t="s">
        <v>1</v>
      </c>
      <c r="D32" s="4">
        <v>-102</v>
      </c>
      <c r="E32" s="3">
        <v>2.6820321692838499E-15</v>
      </c>
      <c r="F32" s="6">
        <v>1.5100000000000001E-15</v>
      </c>
      <c r="G32" s="8">
        <v>1.6880191595520101E-16</v>
      </c>
      <c r="H32" s="6">
        <v>2.8696325712384098E-15</v>
      </c>
      <c r="I32" s="10">
        <v>4.0102249537347101E-16</v>
      </c>
    </row>
    <row r="33" spans="1:9" x14ac:dyDescent="0.25">
      <c r="A33">
        <v>10.029999999999999</v>
      </c>
      <c r="B33">
        <v>0.226254015453977</v>
      </c>
      <c r="C33" t="s">
        <v>1</v>
      </c>
      <c r="D33" s="4">
        <v>-101</v>
      </c>
      <c r="E33" s="3">
        <v>1.3444866085556901E-15</v>
      </c>
      <c r="F33" s="6">
        <v>1.6800000000000001E-15</v>
      </c>
      <c r="G33" s="7">
        <v>0</v>
      </c>
      <c r="H33" s="6">
        <v>1.5192172435968101E-15</v>
      </c>
      <c r="I33" s="10">
        <v>1.3590338552701099E-15</v>
      </c>
    </row>
    <row r="34" spans="1:9" x14ac:dyDescent="0.25">
      <c r="A34">
        <v>12.06</v>
      </c>
      <c r="B34">
        <v>0.225231140356382</v>
      </c>
      <c r="C34" t="s">
        <v>1</v>
      </c>
      <c r="D34" s="4">
        <v>-100</v>
      </c>
      <c r="E34" s="3">
        <v>2.0111103921831702E-15</v>
      </c>
      <c r="F34" s="6">
        <v>2.1799999999999999E-15</v>
      </c>
      <c r="G34" s="8">
        <v>1.5192172435968101E-15</v>
      </c>
      <c r="H34" s="6">
        <v>1.5192172435968101E-15</v>
      </c>
      <c r="I34" s="10">
        <v>3.8456806514069202E-16</v>
      </c>
    </row>
    <row r="35" spans="1:9" x14ac:dyDescent="0.25">
      <c r="A35">
        <v>14.05</v>
      </c>
      <c r="B35">
        <v>0.22460125817395199</v>
      </c>
      <c r="C35" t="s">
        <v>1</v>
      </c>
      <c r="D35" s="4">
        <v>-99</v>
      </c>
      <c r="E35" s="3">
        <v>2.0111103921831702E-15</v>
      </c>
      <c r="F35" s="6">
        <v>8.5000000000000001E-16</v>
      </c>
      <c r="G35" s="8">
        <v>1.5192172435968101E-15</v>
      </c>
      <c r="H35" s="6">
        <v>2.19442490741761E-15</v>
      </c>
      <c r="I35" s="10">
        <v>2.01599340255357E-15</v>
      </c>
    </row>
    <row r="36" spans="1:9" x14ac:dyDescent="0.25">
      <c r="A36">
        <v>16.02</v>
      </c>
      <c r="B36">
        <v>0.222769964174655</v>
      </c>
      <c r="C36" t="s">
        <v>1</v>
      </c>
      <c r="D36" s="4">
        <v>-98</v>
      </c>
      <c r="E36" s="3">
        <v>2.6820321692838499E-15</v>
      </c>
      <c r="F36" s="6">
        <v>2.0099999999999999E-15</v>
      </c>
      <c r="G36" s="8">
        <v>8.4400957977600705E-16</v>
      </c>
      <c r="H36" s="6">
        <v>2.0256229914624099E-15</v>
      </c>
      <c r="I36" s="10">
        <v>1.1979688472906099E-15</v>
      </c>
    </row>
    <row r="37" spans="1:9" x14ac:dyDescent="0.25">
      <c r="A37">
        <v>18.010000000000002</v>
      </c>
      <c r="B37">
        <v>0.22129637045305001</v>
      </c>
      <c r="C37" t="s">
        <v>1</v>
      </c>
      <c r="D37" s="4">
        <v>-97</v>
      </c>
      <c r="E37" s="3">
        <v>2.6312551825415799E-16</v>
      </c>
      <c r="F37" s="6">
        <v>2.1799999999999999E-15</v>
      </c>
      <c r="G37" s="8">
        <v>8.4400957977600705E-16</v>
      </c>
      <c r="H37" s="6">
        <v>1.5192172435968101E-15</v>
      </c>
      <c r="I37" s="10">
        <v>2.6820321692838499E-15</v>
      </c>
    </row>
    <row r="38" spans="1:9" x14ac:dyDescent="0.25">
      <c r="A38">
        <v>20.02</v>
      </c>
      <c r="B38">
        <v>0.21836846541354199</v>
      </c>
      <c r="C38" t="s">
        <v>1</v>
      </c>
      <c r="D38" s="4">
        <v>-96</v>
      </c>
      <c r="E38" s="3">
        <v>2.0111103921831702E-15</v>
      </c>
      <c r="F38" s="6">
        <v>2.79E-16</v>
      </c>
      <c r="G38" s="8">
        <v>1.68801915955201E-15</v>
      </c>
      <c r="H38" s="6">
        <v>1.6880191595520101E-16</v>
      </c>
      <c r="I38" s="10">
        <v>2.01599340255357E-15</v>
      </c>
    </row>
    <row r="39" spans="1:9" x14ac:dyDescent="0.25">
      <c r="A39">
        <v>22.02</v>
      </c>
      <c r="B39">
        <v>0.21386374286110299</v>
      </c>
      <c r="C39" t="s">
        <v>1</v>
      </c>
      <c r="D39" s="4">
        <v>-95</v>
      </c>
      <c r="E39" s="3">
        <v>6.9464685286028898E-16</v>
      </c>
      <c r="F39" s="6">
        <v>2.1799999999999999E-15</v>
      </c>
      <c r="G39" s="8">
        <v>8.4400957977600705E-16</v>
      </c>
      <c r="H39" s="6">
        <v>1.5192172435968101E-15</v>
      </c>
      <c r="I39" s="10">
        <v>2.6820321692838499E-15</v>
      </c>
    </row>
    <row r="40" spans="1:9" x14ac:dyDescent="0.25">
      <c r="A40">
        <v>25.03</v>
      </c>
      <c r="B40">
        <v>0.20693788330031801</v>
      </c>
      <c r="C40" t="s">
        <v>1</v>
      </c>
      <c r="D40" s="4">
        <v>-94</v>
      </c>
      <c r="E40" s="3">
        <v>1.84386890987844E-15</v>
      </c>
      <c r="F40" s="6">
        <v>2.0099999999999999E-15</v>
      </c>
      <c r="G40" s="8">
        <v>1.68801915955201E-15</v>
      </c>
      <c r="H40" s="6">
        <v>1.0128114957312E-15</v>
      </c>
      <c r="I40" s="10">
        <v>2.01599340255357E-15</v>
      </c>
    </row>
    <row r="41" spans="1:9" x14ac:dyDescent="0.25">
      <c r="A41">
        <v>30</v>
      </c>
      <c r="B41">
        <v>0.18916757102144099</v>
      </c>
      <c r="C41" t="s">
        <v>1</v>
      </c>
      <c r="D41" s="4">
        <v>-93</v>
      </c>
      <c r="E41" s="3">
        <v>2.6820321692838499E-15</v>
      </c>
      <c r="F41" s="6">
        <v>2.1799999999999999E-15</v>
      </c>
      <c r="G41" s="8">
        <v>1.6880191595520101E-16</v>
      </c>
      <c r="H41" s="6">
        <v>2.0256229914624099E-15</v>
      </c>
      <c r="I41" s="10">
        <v>3.8456806514069202E-16</v>
      </c>
    </row>
    <row r="42" spans="1:9" x14ac:dyDescent="0.25">
      <c r="A42">
        <v>35.049999999999997</v>
      </c>
      <c r="B42">
        <v>0.166474048302479</v>
      </c>
      <c r="C42" t="s">
        <v>1</v>
      </c>
      <c r="D42" s="4">
        <v>-92</v>
      </c>
      <c r="E42" s="3">
        <v>1.3444866085556901E-15</v>
      </c>
      <c r="F42" s="6">
        <v>2.1799999999999999E-15</v>
      </c>
      <c r="G42" s="8">
        <v>2.8696325712384098E-15</v>
      </c>
      <c r="H42" s="6">
        <v>1.68801915955201E-15</v>
      </c>
      <c r="I42" s="10">
        <v>3.8456806514069202E-16</v>
      </c>
    </row>
    <row r="43" spans="1:9" x14ac:dyDescent="0.25">
      <c r="A43">
        <v>40.01</v>
      </c>
      <c r="B43">
        <v>0.14339215039526099</v>
      </c>
      <c r="C43" t="s">
        <v>1</v>
      </c>
      <c r="D43" s="4">
        <v>-91</v>
      </c>
      <c r="E43" s="3">
        <v>2.0111103921831702E-15</v>
      </c>
      <c r="F43" s="6">
        <v>2.1799999999999999E-15</v>
      </c>
      <c r="G43" s="7">
        <v>0</v>
      </c>
      <c r="H43" s="5">
        <v>0</v>
      </c>
      <c r="I43" s="10">
        <v>2.01599340255357E-15</v>
      </c>
    </row>
    <row r="44" spans="1:9" x14ac:dyDescent="0.25">
      <c r="A44">
        <v>45.01</v>
      </c>
      <c r="B44">
        <v>0.12142908191227</v>
      </c>
      <c r="C44" t="s">
        <v>1</v>
      </c>
      <c r="D44" s="4">
        <v>-90</v>
      </c>
      <c r="E44" s="3">
        <v>1.17935765673349E-15</v>
      </c>
      <c r="F44" s="6">
        <v>2.1799999999999999E-15</v>
      </c>
      <c r="G44" s="7">
        <v>0</v>
      </c>
      <c r="H44" s="6">
        <v>2.19442490741761E-15</v>
      </c>
      <c r="I44" s="10">
        <v>3.8456806514069202E-16</v>
      </c>
    </row>
    <row r="45" spans="1:9" x14ac:dyDescent="0.25">
      <c r="A45">
        <v>50.03</v>
      </c>
      <c r="B45">
        <v>0.10526544826680299</v>
      </c>
      <c r="C45" t="s">
        <v>1</v>
      </c>
      <c r="D45" s="4">
        <v>-89</v>
      </c>
      <c r="E45" s="3">
        <v>2.6312551825415799E-16</v>
      </c>
      <c r="F45" s="6">
        <v>2.8500000000000002E-15</v>
      </c>
      <c r="G45" s="8">
        <v>2.19442490741761E-15</v>
      </c>
      <c r="H45" s="6">
        <v>2.0256229914624099E-15</v>
      </c>
      <c r="I45" s="10">
        <v>3.8456806514069202E-16</v>
      </c>
    </row>
    <row r="46" spans="1:9" x14ac:dyDescent="0.25">
      <c r="A46">
        <v>60</v>
      </c>
      <c r="B46">
        <v>8.3186363205809993E-2</v>
      </c>
      <c r="C46" t="s">
        <v>1</v>
      </c>
      <c r="D46" s="4">
        <v>-88</v>
      </c>
      <c r="E46" s="3">
        <v>1.17935765673349E-15</v>
      </c>
      <c r="F46" s="6">
        <v>1.6800000000000001E-15</v>
      </c>
      <c r="G46" s="8">
        <v>1.5192172435968101E-15</v>
      </c>
      <c r="H46" s="6">
        <v>1.5192172435968101E-15</v>
      </c>
      <c r="I46" s="10">
        <v>3.8456806514069202E-16</v>
      </c>
    </row>
    <row r="47" spans="1:9" x14ac:dyDescent="0.25">
      <c r="A47">
        <v>70.03</v>
      </c>
      <c r="B47">
        <v>6.6906446078181303E-2</v>
      </c>
      <c r="C47" t="s">
        <v>1</v>
      </c>
      <c r="D47" s="4">
        <v>-87</v>
      </c>
      <c r="E47" s="3">
        <v>6.9464685286028898E-16</v>
      </c>
      <c r="F47" s="6">
        <v>8.5000000000000001E-16</v>
      </c>
      <c r="G47" s="8">
        <v>2.19442490741761E-15</v>
      </c>
      <c r="H47" s="6">
        <v>8.4400957977600705E-16</v>
      </c>
      <c r="I47" s="10">
        <v>2.01599340255357E-15</v>
      </c>
    </row>
    <row r="48" spans="1:9" x14ac:dyDescent="0.25">
      <c r="D48" s="4">
        <v>-86</v>
      </c>
      <c r="E48" s="3">
        <v>1.84386890987844E-15</v>
      </c>
      <c r="F48" s="6">
        <v>2.0099999999999999E-15</v>
      </c>
      <c r="G48" s="8">
        <v>6.7520766382080501E-16</v>
      </c>
      <c r="H48" s="6">
        <v>8.4400957977600705E-16</v>
      </c>
      <c r="I48" s="10">
        <v>7.3588546592921399E-16</v>
      </c>
    </row>
    <row r="49" spans="4:9" x14ac:dyDescent="0.25">
      <c r="D49" s="4">
        <v>-85</v>
      </c>
      <c r="E49" s="3">
        <v>2.6312551825415799E-16</v>
      </c>
      <c r="F49" s="6">
        <v>1.5100000000000001E-15</v>
      </c>
      <c r="G49" s="8">
        <v>1.5192172435968101E-15</v>
      </c>
      <c r="H49" s="6">
        <v>1.5192172435968101E-15</v>
      </c>
      <c r="I49" s="10">
        <v>2.6820321692838499E-15</v>
      </c>
    </row>
    <row r="50" spans="4:9" x14ac:dyDescent="0.25">
      <c r="D50" s="4">
        <v>-84</v>
      </c>
      <c r="E50" s="3">
        <v>1.17935765673349E-15</v>
      </c>
      <c r="F50" s="6">
        <v>2.1799999999999999E-15</v>
      </c>
      <c r="G50" s="8">
        <v>2.19442490741761E-15</v>
      </c>
      <c r="H50" s="5">
        <v>0</v>
      </c>
      <c r="I50" s="10">
        <v>2.01599340255357E-15</v>
      </c>
    </row>
    <row r="51" spans="4:9" x14ac:dyDescent="0.25">
      <c r="D51" s="4">
        <v>-83</v>
      </c>
      <c r="E51" s="3">
        <v>1.17935765673349E-15</v>
      </c>
      <c r="F51" s="6">
        <v>8.5000000000000001E-16</v>
      </c>
      <c r="G51" s="8">
        <v>1.0128114957312E-15</v>
      </c>
      <c r="H51" s="6">
        <v>2.8696325712384098E-15</v>
      </c>
      <c r="I51" s="10">
        <v>1.1979688472906099E-15</v>
      </c>
    </row>
    <row r="52" spans="4:9" x14ac:dyDescent="0.25">
      <c r="D52" s="4">
        <v>-82</v>
      </c>
      <c r="E52" s="3">
        <v>8.5342222100053404E-16</v>
      </c>
      <c r="F52" s="6">
        <v>1.5100000000000001E-15</v>
      </c>
      <c r="G52" s="8">
        <v>2.8696325712384098E-15</v>
      </c>
      <c r="H52" s="6">
        <v>2.19442490741761E-15</v>
      </c>
      <c r="I52" s="10">
        <v>7.3588546592921399E-16</v>
      </c>
    </row>
    <row r="53" spans="4:9" x14ac:dyDescent="0.25">
      <c r="D53" s="4">
        <v>-81</v>
      </c>
      <c r="E53" s="3">
        <v>1.17935765673349E-15</v>
      </c>
      <c r="F53" s="6">
        <v>2.8500000000000002E-15</v>
      </c>
      <c r="G53" s="7">
        <v>0</v>
      </c>
      <c r="H53" s="6">
        <v>1.6880191595520101E-16</v>
      </c>
      <c r="I53" s="10">
        <v>7.3588546592921399E-16</v>
      </c>
    </row>
    <row r="54" spans="4:9" x14ac:dyDescent="0.25">
      <c r="D54" s="4">
        <v>-80</v>
      </c>
      <c r="E54" s="3">
        <v>2.0111103921831702E-15</v>
      </c>
      <c r="F54" s="6">
        <v>2.79E-16</v>
      </c>
      <c r="G54" s="8">
        <v>1.6880191595520101E-16</v>
      </c>
      <c r="H54" s="6">
        <v>1.5192172435968101E-15</v>
      </c>
      <c r="I54" s="10">
        <v>7.3588546592921399E-16</v>
      </c>
    </row>
    <row r="55" spans="4:9" x14ac:dyDescent="0.25">
      <c r="D55" s="4">
        <v>-79</v>
      </c>
      <c r="E55" s="3">
        <v>6.9464685286028898E-16</v>
      </c>
      <c r="F55" s="6">
        <v>1.5100000000000001E-15</v>
      </c>
      <c r="G55" s="8">
        <v>1.6880191595520101E-16</v>
      </c>
      <c r="H55" s="6">
        <v>1.5192172435968101E-15</v>
      </c>
      <c r="I55" s="10">
        <v>2.6820321692838499E-15</v>
      </c>
    </row>
    <row r="56" spans="4:9" x14ac:dyDescent="0.25">
      <c r="D56" s="4">
        <v>-78</v>
      </c>
      <c r="E56" s="3">
        <v>6.9464685286028898E-16</v>
      </c>
      <c r="F56" s="6">
        <v>8.5000000000000001E-16</v>
      </c>
      <c r="G56" s="8">
        <v>8.4400957977600705E-16</v>
      </c>
      <c r="H56" s="6">
        <v>8.4400957977600705E-16</v>
      </c>
      <c r="I56" s="10">
        <v>2.01599340255357E-15</v>
      </c>
    </row>
    <row r="57" spans="4:9" x14ac:dyDescent="0.25">
      <c r="D57" s="4">
        <v>-77</v>
      </c>
      <c r="E57" s="3">
        <v>2.6312551825415799E-16</v>
      </c>
      <c r="F57" s="6">
        <v>2.8500000000000002E-15</v>
      </c>
      <c r="G57" s="8">
        <v>8.4400957977600705E-16</v>
      </c>
      <c r="H57" s="6">
        <v>2.19442490741761E-15</v>
      </c>
      <c r="I57" s="10">
        <v>3.8456806514069202E-16</v>
      </c>
    </row>
    <row r="58" spans="4:9" x14ac:dyDescent="0.25">
      <c r="D58" s="4">
        <v>-76</v>
      </c>
      <c r="E58" s="3">
        <v>1.17935765673349E-15</v>
      </c>
      <c r="F58" s="6">
        <v>8.5000000000000001E-16</v>
      </c>
      <c r="G58" s="8">
        <v>2.0256229914624099E-15</v>
      </c>
      <c r="H58" s="5">
        <v>0</v>
      </c>
      <c r="I58" s="10">
        <v>7.3588546592921399E-16</v>
      </c>
    </row>
    <row r="59" spans="4:9" x14ac:dyDescent="0.25">
      <c r="D59" s="4">
        <v>-75</v>
      </c>
      <c r="E59" s="3">
        <v>2.6312551825415799E-16</v>
      </c>
      <c r="F59" s="6">
        <v>1.5100000000000001E-15</v>
      </c>
      <c r="G59" s="8">
        <v>1.68801915955201E-15</v>
      </c>
      <c r="H59" s="6">
        <v>2.0256229914624099E-15</v>
      </c>
      <c r="I59" s="10">
        <v>1.3590338552701099E-15</v>
      </c>
    </row>
    <row r="60" spans="4:9" x14ac:dyDescent="0.25">
      <c r="D60" s="4">
        <v>-74</v>
      </c>
      <c r="E60" s="3">
        <v>2.0111103921831702E-15</v>
      </c>
      <c r="F60" s="6">
        <v>2.1799999999999999E-15</v>
      </c>
      <c r="G60" s="8">
        <v>2.0256229914624099E-15</v>
      </c>
      <c r="H60" s="6">
        <v>1.6880191595520101E-16</v>
      </c>
      <c r="I60" s="10">
        <v>2.6820321692838499E-15</v>
      </c>
    </row>
    <row r="61" spans="4:9" x14ac:dyDescent="0.25">
      <c r="D61" s="4">
        <v>-73</v>
      </c>
      <c r="E61" s="3">
        <v>2.0111103921831702E-15</v>
      </c>
      <c r="F61" s="6">
        <v>1.6800000000000001E-15</v>
      </c>
      <c r="G61" s="8">
        <v>1.6880191595520101E-16</v>
      </c>
      <c r="H61" s="6">
        <v>2.19442490741761E-15</v>
      </c>
      <c r="I61" s="10">
        <v>2.01599340255357E-15</v>
      </c>
    </row>
    <row r="62" spans="4:9" x14ac:dyDescent="0.25">
      <c r="D62" s="4">
        <v>-72</v>
      </c>
      <c r="E62" s="3">
        <v>2.0111103921831702E-15</v>
      </c>
      <c r="F62" s="6">
        <v>1.5100000000000001E-15</v>
      </c>
      <c r="G62" s="7">
        <v>0</v>
      </c>
      <c r="H62" s="6">
        <v>1.6880191595520101E-16</v>
      </c>
      <c r="I62" s="10">
        <v>1.8505223705232001E-15</v>
      </c>
    </row>
    <row r="63" spans="4:9" x14ac:dyDescent="0.25">
      <c r="D63" s="4">
        <v>-71</v>
      </c>
      <c r="E63" s="3">
        <v>1.17935765673349E-15</v>
      </c>
      <c r="F63" s="6">
        <v>1.5100000000000001E-15</v>
      </c>
      <c r="G63" s="8">
        <v>2.19442490741761E-15</v>
      </c>
      <c r="H63" s="6">
        <v>2.0256229914624099E-15</v>
      </c>
      <c r="I63" s="10">
        <v>8.8453748291213804E-16</v>
      </c>
    </row>
    <row r="64" spans="4:9" x14ac:dyDescent="0.25">
      <c r="D64" s="4">
        <v>-70</v>
      </c>
      <c r="E64" s="3">
        <v>2.0111103921831702E-15</v>
      </c>
      <c r="F64" s="6">
        <v>1.5100000000000001E-15</v>
      </c>
      <c r="G64" s="8">
        <v>2.19442490741761E-15</v>
      </c>
      <c r="H64" s="6">
        <v>1.5192172435968101E-15</v>
      </c>
      <c r="I64" s="10">
        <v>3.8456806514069202E-16</v>
      </c>
    </row>
    <row r="65" spans="4:9" x14ac:dyDescent="0.25">
      <c r="D65" s="4">
        <v>-69</v>
      </c>
      <c r="E65" s="3">
        <v>6.9464685286028898E-16</v>
      </c>
      <c r="F65" s="6">
        <v>8.5000000000000001E-16</v>
      </c>
      <c r="G65" s="8">
        <v>1.68801915955201E-15</v>
      </c>
      <c r="H65" s="6">
        <v>2.19442490741761E-15</v>
      </c>
      <c r="I65" s="10">
        <v>7.3588546592921399E-16</v>
      </c>
    </row>
    <row r="66" spans="4:9" x14ac:dyDescent="0.25">
      <c r="D66" s="4">
        <v>-68</v>
      </c>
      <c r="E66" s="3">
        <v>1.17935765673349E-15</v>
      </c>
      <c r="F66" s="6">
        <v>2.1799999999999999E-15</v>
      </c>
      <c r="G66" s="8">
        <v>2.8696325712384098E-15</v>
      </c>
      <c r="H66" s="5">
        <v>0</v>
      </c>
      <c r="I66" s="10">
        <v>7.3588546592921399E-16</v>
      </c>
    </row>
    <row r="67" spans="4:9" x14ac:dyDescent="0.25">
      <c r="D67" s="4">
        <v>-67</v>
      </c>
      <c r="E67" s="3">
        <v>2.6820321692838499E-15</v>
      </c>
      <c r="F67" s="6">
        <v>2.1799999999999999E-15</v>
      </c>
      <c r="G67" s="8">
        <v>1.5192172435968101E-15</v>
      </c>
      <c r="H67" s="6">
        <v>2.19442490741761E-15</v>
      </c>
      <c r="I67" s="10">
        <v>7.3588546592921399E-16</v>
      </c>
    </row>
    <row r="68" spans="4:9" x14ac:dyDescent="0.25">
      <c r="D68" s="4">
        <v>-66</v>
      </c>
      <c r="E68" s="3">
        <v>2.0111103921831702E-15</v>
      </c>
      <c r="F68" s="6">
        <v>4.3899999999999998E-16</v>
      </c>
      <c r="G68" s="8">
        <v>8.4400957977600705E-16</v>
      </c>
      <c r="H68" s="6">
        <v>2.19442490741761E-15</v>
      </c>
      <c r="I68" s="10">
        <v>2.01599340255357E-15</v>
      </c>
    </row>
    <row r="69" spans="4:9" x14ac:dyDescent="0.25">
      <c r="D69" s="4">
        <v>-65</v>
      </c>
      <c r="E69" s="3">
        <v>8.5342222100053404E-16</v>
      </c>
      <c r="F69" s="6">
        <v>2.8500000000000002E-15</v>
      </c>
      <c r="G69" s="8">
        <v>1.5192172435968101E-15</v>
      </c>
      <c r="H69" s="6">
        <v>1.0128114957312E-15</v>
      </c>
      <c r="I69" s="10">
        <v>1.8505223705232001E-15</v>
      </c>
    </row>
    <row r="70" spans="4:9" x14ac:dyDescent="0.25">
      <c r="D70" s="4">
        <v>-64</v>
      </c>
      <c r="E70" s="3">
        <v>2.6312551825415799E-16</v>
      </c>
      <c r="F70" s="6">
        <v>2.0099999999999999E-15</v>
      </c>
      <c r="G70" s="8">
        <v>1.6880191595520101E-16</v>
      </c>
      <c r="H70" s="6">
        <v>1.68801915955201E-15</v>
      </c>
      <c r="I70" s="10">
        <v>1.3590338552701099E-15</v>
      </c>
    </row>
    <row r="71" spans="4:9" x14ac:dyDescent="0.25">
      <c r="D71" s="4">
        <v>-63</v>
      </c>
      <c r="E71" s="3">
        <v>1.17935765673349E-15</v>
      </c>
      <c r="F71" s="6">
        <v>1.5100000000000001E-15</v>
      </c>
      <c r="G71" s="8">
        <v>1.68801915955201E-15</v>
      </c>
      <c r="H71" s="6">
        <v>2.19442490741761E-15</v>
      </c>
      <c r="I71" s="10">
        <v>7.3588546592921399E-16</v>
      </c>
    </row>
    <row r="72" spans="4:9" x14ac:dyDescent="0.25">
      <c r="D72" s="4">
        <v>-62</v>
      </c>
      <c r="E72" s="3">
        <v>2.6312551825415799E-16</v>
      </c>
      <c r="F72" s="6">
        <v>8.5000000000000001E-16</v>
      </c>
      <c r="G72" s="8">
        <v>8.4400957977600705E-16</v>
      </c>
      <c r="H72" s="6">
        <v>2.8696325712384098E-15</v>
      </c>
      <c r="I72" s="10">
        <v>3.8456806514069202E-16</v>
      </c>
    </row>
    <row r="73" spans="4:9" x14ac:dyDescent="0.25">
      <c r="D73" s="4">
        <v>-61</v>
      </c>
      <c r="E73" s="3">
        <v>2.9508910658329101E-16</v>
      </c>
      <c r="F73" s="6">
        <v>2.8500000000000002E-15</v>
      </c>
      <c r="G73" s="8">
        <v>1.5192172435968101E-15</v>
      </c>
      <c r="H73" s="5">
        <v>0</v>
      </c>
      <c r="I73" s="10">
        <v>7.3588546592921399E-16</v>
      </c>
    </row>
    <row r="74" spans="4:9" x14ac:dyDescent="0.25">
      <c r="D74" s="4">
        <v>-60</v>
      </c>
      <c r="E74" s="3">
        <v>6.9464685286028898E-16</v>
      </c>
      <c r="F74" s="6">
        <v>1.5100000000000001E-15</v>
      </c>
      <c r="G74" s="8">
        <v>2.0256229914624099E-15</v>
      </c>
      <c r="H74" s="6">
        <v>2.19442490741761E-15</v>
      </c>
      <c r="I74" s="10">
        <v>3.8456806514069202E-16</v>
      </c>
    </row>
    <row r="75" spans="4:9" x14ac:dyDescent="0.25">
      <c r="D75" s="4">
        <v>-59</v>
      </c>
      <c r="E75" s="3">
        <v>2.0111103921831702E-15</v>
      </c>
      <c r="F75" s="6">
        <v>1.6800000000000001E-15</v>
      </c>
      <c r="G75" s="8">
        <v>6.7520766382080501E-16</v>
      </c>
      <c r="H75" s="5">
        <v>0</v>
      </c>
      <c r="I75" s="10">
        <v>1.1979688472906099E-15</v>
      </c>
    </row>
    <row r="76" spans="4:9" x14ac:dyDescent="0.25">
      <c r="D76" s="4">
        <v>-58</v>
      </c>
      <c r="E76" s="3">
        <v>2.6312551825415799E-16</v>
      </c>
      <c r="F76" s="6">
        <v>8.5000000000000001E-16</v>
      </c>
      <c r="G76" s="8">
        <v>2.19442490741761E-15</v>
      </c>
      <c r="H76" s="5">
        <v>0</v>
      </c>
      <c r="I76" s="10">
        <v>3.8456806514069202E-16</v>
      </c>
    </row>
    <row r="77" spans="4:9" x14ac:dyDescent="0.25">
      <c r="D77" s="4">
        <v>-57</v>
      </c>
      <c r="E77" s="3">
        <v>6.9464685286028898E-16</v>
      </c>
      <c r="F77" s="6">
        <v>1.6800000000000001E-15</v>
      </c>
      <c r="G77" s="8">
        <v>1.5192172435968101E-15</v>
      </c>
      <c r="H77" s="6">
        <v>1.5192172435968101E-15</v>
      </c>
      <c r="I77" s="10">
        <v>1.1979688472906099E-15</v>
      </c>
    </row>
    <row r="78" spans="4:9" x14ac:dyDescent="0.25">
      <c r="D78" s="4">
        <v>-56</v>
      </c>
      <c r="E78" s="3">
        <v>2.0111103921831702E-15</v>
      </c>
      <c r="F78" s="6">
        <v>2.1799999999999999E-15</v>
      </c>
      <c r="G78" s="8">
        <v>1.0128114957312E-15</v>
      </c>
      <c r="H78" s="6">
        <v>2.8696325712384098E-15</v>
      </c>
      <c r="I78" s="10">
        <v>1.3590338552701099E-15</v>
      </c>
    </row>
    <row r="79" spans="4:9" x14ac:dyDescent="0.25">
      <c r="D79" s="4">
        <v>-55</v>
      </c>
      <c r="E79" s="3">
        <v>2.9508910658329101E-16</v>
      </c>
      <c r="F79" s="6">
        <v>2.1799999999999999E-15</v>
      </c>
      <c r="G79" s="8">
        <v>1.68801915955201E-15</v>
      </c>
      <c r="H79" s="6">
        <v>8.4400957977600705E-16</v>
      </c>
      <c r="I79" s="10">
        <v>1.3590338552701099E-15</v>
      </c>
    </row>
    <row r="80" spans="4:9" x14ac:dyDescent="0.25">
      <c r="D80" s="4">
        <v>-54</v>
      </c>
      <c r="E80" s="3">
        <v>2.0111103921831702E-15</v>
      </c>
      <c r="F80" s="6">
        <v>1.6800000000000001E-15</v>
      </c>
      <c r="G80" s="8">
        <v>2.0256229914624099E-15</v>
      </c>
      <c r="H80" s="6">
        <v>2.8696325712384098E-15</v>
      </c>
      <c r="I80" s="10">
        <v>7.3588546592921399E-16</v>
      </c>
    </row>
    <row r="81" spans="4:9" x14ac:dyDescent="0.25">
      <c r="D81" s="4">
        <v>-53</v>
      </c>
      <c r="E81" s="3">
        <v>2.6312551825415799E-16</v>
      </c>
      <c r="F81" s="6">
        <v>2.0099999999999999E-15</v>
      </c>
      <c r="G81" s="8">
        <v>1.5192172435968101E-15</v>
      </c>
      <c r="H81" s="6">
        <v>1.68801915955201E-15</v>
      </c>
      <c r="I81" s="10">
        <v>3.8456806514069202E-16</v>
      </c>
    </row>
    <row r="82" spans="4:9" x14ac:dyDescent="0.25">
      <c r="D82" s="4">
        <v>-52</v>
      </c>
      <c r="E82" s="3">
        <v>6.9464685286028898E-16</v>
      </c>
      <c r="F82" s="6">
        <v>2.43E-16</v>
      </c>
      <c r="G82" s="8">
        <v>1.6880191595520101E-16</v>
      </c>
      <c r="H82" s="6">
        <v>1.68801915955201E-15</v>
      </c>
      <c r="I82" s="10">
        <v>2.01599340255357E-15</v>
      </c>
    </row>
    <row r="83" spans="4:9" x14ac:dyDescent="0.25">
      <c r="D83" s="4">
        <v>-51</v>
      </c>
      <c r="E83" s="3">
        <v>2.6312551825415799E-16</v>
      </c>
      <c r="F83" s="6">
        <v>1.6800000000000001E-15</v>
      </c>
      <c r="G83" s="8">
        <v>1.6880191595520101E-16</v>
      </c>
      <c r="H83" s="6">
        <v>2.8696325712384098E-15</v>
      </c>
      <c r="I83" s="10">
        <v>3.8456806514069202E-16</v>
      </c>
    </row>
    <row r="84" spans="4:9" x14ac:dyDescent="0.25">
      <c r="D84" s="4">
        <v>-50</v>
      </c>
      <c r="E84" s="3">
        <v>2.6312551825415799E-16</v>
      </c>
      <c r="F84" s="6">
        <v>2.8500000000000002E-15</v>
      </c>
      <c r="G84" s="8">
        <v>2.8696325712384098E-15</v>
      </c>
      <c r="H84" s="6">
        <v>1.0128114957312E-15</v>
      </c>
      <c r="I84" s="10">
        <v>1.1979688472906099E-15</v>
      </c>
    </row>
    <row r="85" spans="4:9" x14ac:dyDescent="0.25">
      <c r="D85" s="4">
        <v>-49</v>
      </c>
      <c r="E85" s="3">
        <v>2.6312551825415799E-16</v>
      </c>
      <c r="F85" s="6">
        <v>2.8500000000000002E-15</v>
      </c>
      <c r="G85" s="8">
        <v>1.5192172435968101E-15</v>
      </c>
      <c r="H85" s="6">
        <v>1.5192172435968101E-15</v>
      </c>
      <c r="I85" s="10">
        <v>1.1979688472906099E-15</v>
      </c>
    </row>
    <row r="86" spans="4:9" x14ac:dyDescent="0.25">
      <c r="D86" s="4">
        <v>-48</v>
      </c>
      <c r="E86" s="3">
        <v>2.0111103921831702E-15</v>
      </c>
      <c r="F86" s="6">
        <v>1.01E-15</v>
      </c>
      <c r="G86" s="8">
        <v>1.68801915955201E-15</v>
      </c>
      <c r="H86" s="6">
        <v>1.5192172435968101E-15</v>
      </c>
      <c r="I86" s="10">
        <v>3.8456806514069202E-16</v>
      </c>
    </row>
    <row r="87" spans="4:9" x14ac:dyDescent="0.25">
      <c r="D87" s="4">
        <v>-47</v>
      </c>
      <c r="E87" s="3">
        <v>6.9464685286028898E-16</v>
      </c>
      <c r="F87" s="6">
        <v>1.5100000000000001E-15</v>
      </c>
      <c r="G87" s="8">
        <v>2.0256229914624099E-15</v>
      </c>
      <c r="H87" s="6">
        <v>1.6880191595520101E-16</v>
      </c>
      <c r="I87" s="10">
        <v>7.3588546592921399E-16</v>
      </c>
    </row>
    <row r="88" spans="4:9" x14ac:dyDescent="0.25">
      <c r="D88" s="4">
        <v>-46</v>
      </c>
      <c r="E88" s="3">
        <v>3.4731151552072802E-13</v>
      </c>
      <c r="F88" s="6">
        <v>1.6199999999999999E-13</v>
      </c>
      <c r="G88" s="8">
        <v>9.3465930763011105E-13</v>
      </c>
      <c r="H88" s="6">
        <v>9.3476575984459397E-13</v>
      </c>
      <c r="I88" s="10">
        <v>3.9352870064546199E-13</v>
      </c>
    </row>
    <row r="89" spans="4:9" x14ac:dyDescent="0.25">
      <c r="D89" s="4">
        <v>-45</v>
      </c>
      <c r="E89" s="3">
        <v>4.9519515839016503E-13</v>
      </c>
      <c r="F89" s="6">
        <v>1.6199999999999999E-13</v>
      </c>
      <c r="G89" s="8">
        <v>1.0188666696451899E-12</v>
      </c>
      <c r="H89" s="6">
        <v>1.01863059694145E-12</v>
      </c>
      <c r="I89" s="10">
        <v>8.7187628251271402E-13</v>
      </c>
    </row>
    <row r="90" spans="4:9" x14ac:dyDescent="0.25">
      <c r="D90" s="4">
        <v>-44</v>
      </c>
      <c r="E90" s="3">
        <v>4.9531987954743903E-13</v>
      </c>
      <c r="F90" s="6">
        <v>1.6199999999999999E-13</v>
      </c>
      <c r="G90" s="8">
        <v>1.0189844179232799E-12</v>
      </c>
      <c r="H90" s="6">
        <v>1.0186908235024099E-12</v>
      </c>
      <c r="I90" s="10">
        <v>8.7217811006963496E-13</v>
      </c>
    </row>
    <row r="91" spans="4:9" x14ac:dyDescent="0.25">
      <c r="D91" s="4">
        <v>-43</v>
      </c>
      <c r="E91" s="3">
        <v>1.77630720420413E-6</v>
      </c>
      <c r="F91" s="6">
        <v>1.7799999999999999E-6</v>
      </c>
      <c r="G91" s="8">
        <v>1.77630703167464E-6</v>
      </c>
      <c r="H91" s="6">
        <v>8.8703871667376101E-7</v>
      </c>
      <c r="I91" s="10">
        <v>8.6452377189367099E-7</v>
      </c>
    </row>
    <row r="92" spans="4:9" x14ac:dyDescent="0.25">
      <c r="D92" s="4">
        <v>-42</v>
      </c>
      <c r="E92" s="3">
        <v>2.82957002555453E-4</v>
      </c>
      <c r="F92" s="6">
        <v>2.8299999999999999E-4</v>
      </c>
      <c r="G92" s="8">
        <v>2.8295700242382099E-4</v>
      </c>
      <c r="H92" s="6">
        <v>3.80208492267824E-5</v>
      </c>
      <c r="I92" s="10">
        <v>1.3140957014119099E-4</v>
      </c>
    </row>
    <row r="93" spans="4:9" x14ac:dyDescent="0.25">
      <c r="D93" s="4">
        <v>-41</v>
      </c>
      <c r="E93" s="2">
        <v>1.51643975623734E-3</v>
      </c>
      <c r="F93" s="5">
        <v>1.51644E-3</v>
      </c>
      <c r="G93" s="7">
        <v>1.5164397561736999E-3</v>
      </c>
      <c r="H93" s="6">
        <v>1.71885333538744E-4</v>
      </c>
      <c r="I93" s="10">
        <v>7.5181418628212998E-4</v>
      </c>
    </row>
    <row r="94" spans="4:9" x14ac:dyDescent="0.25">
      <c r="D94" s="4">
        <v>-40</v>
      </c>
      <c r="E94" s="2">
        <v>4.6368884740545001E-3</v>
      </c>
      <c r="F94" s="5">
        <v>4.6368879999999996E-3</v>
      </c>
      <c r="G94" s="7">
        <v>4.63688847434414E-3</v>
      </c>
      <c r="H94" s="6">
        <v>5.3363167255010004E-4</v>
      </c>
      <c r="I94" s="9">
        <v>2.5043940659694201E-3</v>
      </c>
    </row>
    <row r="95" spans="4:9" x14ac:dyDescent="0.25">
      <c r="D95" s="4">
        <v>-39</v>
      </c>
      <c r="E95" s="2">
        <v>1.04602927988704E-2</v>
      </c>
      <c r="F95" s="5">
        <v>1.0460293000000001E-2</v>
      </c>
      <c r="G95" s="7">
        <v>1.0460292800090599E-2</v>
      </c>
      <c r="H95" s="5">
        <v>1.3250009606946E-3</v>
      </c>
      <c r="I95" s="9">
        <v>6.1990021562586799E-3</v>
      </c>
    </row>
    <row r="96" spans="4:9" x14ac:dyDescent="0.25">
      <c r="D96" s="4">
        <v>-38</v>
      </c>
      <c r="E96" s="2">
        <v>1.9681479240099799E-2</v>
      </c>
      <c r="F96" s="5">
        <v>1.9313784000000001E-2</v>
      </c>
      <c r="G96" s="7">
        <v>1.9730065336135302E-2</v>
      </c>
      <c r="H96" s="5">
        <v>2.8142867123395498E-3</v>
      </c>
      <c r="I96" s="9">
        <v>1.2601834386966E-2</v>
      </c>
    </row>
    <row r="97" spans="4:9" x14ac:dyDescent="0.25">
      <c r="D97" s="4">
        <v>-37</v>
      </c>
      <c r="E97" s="2">
        <v>3.2156250769856003E-2</v>
      </c>
      <c r="F97" s="5">
        <v>3.0676005999999999E-2</v>
      </c>
      <c r="G97" s="7">
        <v>3.2223555805667103E-2</v>
      </c>
      <c r="H97" s="5">
        <v>5.3203452046829899E-3</v>
      </c>
      <c r="I97" s="9">
        <v>2.2318278854259799E-2</v>
      </c>
    </row>
    <row r="98" spans="4:9" x14ac:dyDescent="0.25">
      <c r="D98" s="4">
        <v>-36</v>
      </c>
      <c r="E98" s="2">
        <v>4.7304329704957897E-2</v>
      </c>
      <c r="F98" s="5">
        <v>4.4550602000000002E-2</v>
      </c>
      <c r="G98" s="7">
        <v>4.7032925835077399E-2</v>
      </c>
      <c r="H98" s="5">
        <v>9.1889217328283996E-3</v>
      </c>
      <c r="I98" s="9">
        <v>3.5746795420339497E-2</v>
      </c>
    </row>
    <row r="99" spans="4:9" x14ac:dyDescent="0.25">
      <c r="D99" s="4">
        <v>-35</v>
      </c>
      <c r="E99" s="2">
        <v>6.4426626164523298E-2</v>
      </c>
      <c r="F99" s="5">
        <v>6.1040618999999997E-2</v>
      </c>
      <c r="G99" s="7">
        <v>6.3120850111790597E-2</v>
      </c>
      <c r="H99" s="5">
        <v>1.47634643719154E-2</v>
      </c>
      <c r="I99" s="9">
        <v>5.3049776358780103E-2</v>
      </c>
    </row>
    <row r="100" spans="4:9" x14ac:dyDescent="0.25">
      <c r="D100" s="4">
        <v>-34</v>
      </c>
      <c r="E100" s="2">
        <v>8.2914412438081106E-2</v>
      </c>
      <c r="F100" s="5">
        <v>8.0306979000000001E-2</v>
      </c>
      <c r="G100" s="7">
        <v>7.9667748531885907E-2</v>
      </c>
      <c r="H100" s="5">
        <v>2.23547093611591E-2</v>
      </c>
      <c r="I100" s="9">
        <v>7.4158279125712601E-2</v>
      </c>
    </row>
    <row r="101" spans="4:9" x14ac:dyDescent="0.25">
      <c r="D101" s="4">
        <v>-33</v>
      </c>
      <c r="E101" s="2">
        <v>0.102363475397206</v>
      </c>
      <c r="F101" s="5">
        <v>0.102415584</v>
      </c>
      <c r="G101" s="7">
        <v>9.6230316986976303E-2</v>
      </c>
      <c r="H101" s="5">
        <v>3.2213328639295102E-2</v>
      </c>
      <c r="I101" s="9">
        <v>9.8787578598070094E-2</v>
      </c>
    </row>
    <row r="102" spans="4:9" x14ac:dyDescent="0.25">
      <c r="D102" s="4">
        <v>-32</v>
      </c>
      <c r="E102" s="2">
        <v>0.122613610510264</v>
      </c>
      <c r="F102" s="5">
        <v>0.12738291900000001</v>
      </c>
      <c r="G102" s="7">
        <v>0.112731987865827</v>
      </c>
      <c r="H102" s="5">
        <v>4.4509384911266603E-2</v>
      </c>
      <c r="I102" s="9">
        <v>0.126456607548594</v>
      </c>
    </row>
    <row r="103" spans="4:9" x14ac:dyDescent="0.25">
      <c r="D103" s="4">
        <v>-31</v>
      </c>
      <c r="E103" s="2">
        <v>0.14372514446882001</v>
      </c>
      <c r="F103" s="5">
        <v>0.15504393799999999</v>
      </c>
      <c r="G103" s="7">
        <v>0.12933200005560699</v>
      </c>
      <c r="H103" s="5">
        <v>5.9322300344419099E-2</v>
      </c>
      <c r="I103" s="9">
        <v>0.15653760482656101</v>
      </c>
    </row>
    <row r="104" spans="4:9" x14ac:dyDescent="0.25">
      <c r="D104" s="4">
        <v>-30</v>
      </c>
      <c r="E104" s="2">
        <v>0.165893679474509</v>
      </c>
      <c r="F104" s="5">
        <v>0.18522034600000001</v>
      </c>
      <c r="G104" s="7">
        <v>0.14625228768870699</v>
      </c>
      <c r="H104" s="5">
        <v>7.6642460715001207E-2</v>
      </c>
      <c r="I104" s="9">
        <v>0.18832074836690299</v>
      </c>
    </row>
    <row r="105" spans="4:9" x14ac:dyDescent="0.25">
      <c r="D105" s="4">
        <v>-29</v>
      </c>
      <c r="E105" s="2">
        <v>0.18934997019491201</v>
      </c>
      <c r="F105" s="5">
        <v>0.21754499999999999</v>
      </c>
      <c r="G105" s="7">
        <v>0.163664307288646</v>
      </c>
      <c r="H105" s="5">
        <v>9.6382913371183307E-2</v>
      </c>
      <c r="I105" s="9">
        <v>0.221046073959036</v>
      </c>
    </row>
    <row r="106" spans="4:9" x14ac:dyDescent="0.25">
      <c r="D106" s="4">
        <v>-28</v>
      </c>
      <c r="E106" s="2">
        <v>0.21427753363513599</v>
      </c>
      <c r="F106" s="5">
        <v>0.25133444500000002</v>
      </c>
      <c r="G106" s="7">
        <v>0.181636972114325</v>
      </c>
      <c r="H106" s="5">
        <v>0.11839601260561899</v>
      </c>
      <c r="I106" s="9">
        <v>0.25388340226106099</v>
      </c>
    </row>
    <row r="107" spans="4:9" x14ac:dyDescent="0.25">
      <c r="D107" s="4">
        <v>-27</v>
      </c>
      <c r="E107" s="2">
        <v>0.24075597720441999</v>
      </c>
      <c r="F107" s="5">
        <v>0.28564458100000001</v>
      </c>
      <c r="G107" s="7">
        <v>0.20013550816131701</v>
      </c>
      <c r="H107" s="5">
        <v>0.14248890245138701</v>
      </c>
      <c r="I107" s="9">
        <v>0.28587641062977898</v>
      </c>
    </row>
    <row r="108" spans="4:9" x14ac:dyDescent="0.25">
      <c r="D108" s="4">
        <v>-26</v>
      </c>
      <c r="E108" s="2">
        <v>0.268720153783024</v>
      </c>
      <c r="F108" s="5">
        <v>0.31918548600000002</v>
      </c>
      <c r="G108" s="7">
        <v>0.219031648026625</v>
      </c>
      <c r="H108" s="5">
        <v>0.16843143254902199</v>
      </c>
      <c r="I108" s="9">
        <v>0.31585532161065899</v>
      </c>
    </row>
    <row r="109" spans="4:9" x14ac:dyDescent="0.25">
      <c r="D109" s="4">
        <v>-25</v>
      </c>
      <c r="E109" s="2">
        <v>0.29792326827140903</v>
      </c>
      <c r="F109" s="5">
        <v>0.35015219400000003</v>
      </c>
      <c r="G109" s="7">
        <v>0.238107916116333</v>
      </c>
      <c r="H109" s="5">
        <v>0.195951944807115</v>
      </c>
      <c r="I109" s="9">
        <v>0.34227455230542098</v>
      </c>
    </row>
    <row r="110" spans="4:9" x14ac:dyDescent="0.25">
      <c r="D110" s="4">
        <v>-24</v>
      </c>
      <c r="E110" s="2">
        <v>0.32789160874509299</v>
      </c>
      <c r="F110" s="5">
        <v>0.37631188399999999</v>
      </c>
      <c r="G110" s="7">
        <v>0.25704252415353701</v>
      </c>
      <c r="H110" s="5">
        <v>0.224719880226119</v>
      </c>
      <c r="I110" s="9">
        <v>0.36273758129080702</v>
      </c>
    </row>
    <row r="111" spans="4:9" x14ac:dyDescent="0.25">
      <c r="D111" s="4">
        <v>-23</v>
      </c>
      <c r="E111" s="2">
        <v>0.35785608755151599</v>
      </c>
      <c r="F111" s="5">
        <v>0.39454189200000001</v>
      </c>
      <c r="G111" s="7">
        <v>0.275383443741398</v>
      </c>
      <c r="H111" s="5">
        <v>0.254318015614863</v>
      </c>
      <c r="I111" s="9">
        <v>0.37560089887130799</v>
      </c>
    </row>
    <row r="112" spans="4:9" x14ac:dyDescent="0.25">
      <c r="D112" s="4">
        <v>-22</v>
      </c>
      <c r="E112" s="2">
        <v>0.386627517314241</v>
      </c>
      <c r="F112" s="5">
        <v>0.40186039800000001</v>
      </c>
      <c r="G112" s="7">
        <v>0.29245527590595799</v>
      </c>
      <c r="H112" s="5">
        <v>0.28420265274765499</v>
      </c>
      <c r="I112" s="9">
        <v>0.38139145011206799</v>
      </c>
    </row>
    <row r="113" spans="4:9" x14ac:dyDescent="0.25">
      <c r="D113" s="4">
        <v>-21</v>
      </c>
      <c r="E113" s="2">
        <v>0.41232474713740802</v>
      </c>
      <c r="F113" s="5">
        <v>0.40170529399999999</v>
      </c>
      <c r="G113" s="7">
        <v>0.30710616526464002</v>
      </c>
      <c r="H113" s="5">
        <v>0.3136480386355</v>
      </c>
      <c r="I113" s="9">
        <v>0.38192970889205002</v>
      </c>
    </row>
    <row r="114" spans="4:9" x14ac:dyDescent="0.25">
      <c r="D114" s="4">
        <v>-20</v>
      </c>
      <c r="E114" s="2">
        <v>0.43147732812918599</v>
      </c>
      <c r="F114" s="5">
        <v>0.39896385299999998</v>
      </c>
      <c r="G114" s="7">
        <v>0.318076970272343</v>
      </c>
      <c r="H114" s="5">
        <v>0.34165983803863698</v>
      </c>
      <c r="I114" s="9">
        <v>0.38018593775368997</v>
      </c>
    </row>
    <row r="115" spans="4:9" x14ac:dyDescent="0.25">
      <c r="D115" s="4">
        <v>-19</v>
      </c>
      <c r="E115" s="2">
        <v>0.44300759877891699</v>
      </c>
      <c r="F115" s="5">
        <v>0.39564960300000002</v>
      </c>
      <c r="G115" s="7">
        <v>0.32561508116120302</v>
      </c>
      <c r="H115" s="5">
        <v>0.36680228923894698</v>
      </c>
      <c r="I115" s="9">
        <v>0.377896740081685</v>
      </c>
    </row>
    <row r="116" spans="4:9" x14ac:dyDescent="0.25">
      <c r="D116" s="4">
        <v>-18</v>
      </c>
      <c r="E116" s="2">
        <v>0.44854395137799402</v>
      </c>
      <c r="F116" s="5">
        <v>0.39170505900000002</v>
      </c>
      <c r="G116" s="7">
        <v>0.33067652378971601</v>
      </c>
      <c r="H116" s="5">
        <v>0.38672615480029998</v>
      </c>
      <c r="I116" s="9">
        <v>0.37569577254324599</v>
      </c>
    </row>
    <row r="117" spans="4:9" x14ac:dyDescent="0.25">
      <c r="D117" s="4">
        <v>-17</v>
      </c>
      <c r="E117" s="2">
        <v>0.45086326068370702</v>
      </c>
      <c r="F117" s="5">
        <v>0.38663782699999999</v>
      </c>
      <c r="G117" s="7">
        <v>0.333633144642069</v>
      </c>
      <c r="H117" s="5">
        <v>0.39691613027948902</v>
      </c>
      <c r="I117" s="9">
        <v>0.37357728244244498</v>
      </c>
    </row>
    <row r="118" spans="4:9" x14ac:dyDescent="0.25">
      <c r="D118" s="4">
        <v>-16</v>
      </c>
      <c r="E118" s="2">
        <v>0.451650826347328</v>
      </c>
      <c r="F118" s="5">
        <v>0.380137805</v>
      </c>
      <c r="G118" s="7">
        <v>0.33535856293994998</v>
      </c>
      <c r="H118" s="5">
        <v>0.39777176364863498</v>
      </c>
      <c r="I118" s="9">
        <v>0.371536020230403</v>
      </c>
    </row>
    <row r="119" spans="4:9" x14ac:dyDescent="0.25">
      <c r="D119" s="4">
        <v>-15</v>
      </c>
      <c r="E119" s="2">
        <v>0.45048580435548802</v>
      </c>
      <c r="F119" s="5">
        <v>0.37369694399999998</v>
      </c>
      <c r="G119" s="7">
        <v>0.336429086663043</v>
      </c>
      <c r="H119" s="5">
        <v>0.39501034785370198</v>
      </c>
      <c r="I119" s="9">
        <v>0.36956718661695498</v>
      </c>
    </row>
    <row r="120" spans="4:9" x14ac:dyDescent="0.25">
      <c r="D120" s="4">
        <v>-14</v>
      </c>
      <c r="E120" s="2">
        <v>0.44837129454438901</v>
      </c>
      <c r="F120" s="5">
        <v>0.36797721900000002</v>
      </c>
      <c r="G120" s="7">
        <v>0.336997420071798</v>
      </c>
      <c r="H120" s="5">
        <v>0.391997419375402</v>
      </c>
      <c r="I120" s="9">
        <v>0.36766638756438302</v>
      </c>
    </row>
    <row r="121" spans="4:9" x14ac:dyDescent="0.25">
      <c r="D121" s="4">
        <v>-13</v>
      </c>
      <c r="E121" s="2">
        <v>0.44575760451339003</v>
      </c>
      <c r="F121" s="5">
        <v>0.363154272</v>
      </c>
      <c r="G121" s="7">
        <v>0.33757519305390699</v>
      </c>
      <c r="H121" s="5">
        <v>0.38901755546915201</v>
      </c>
      <c r="I121" s="9">
        <v>0.365829590672472</v>
      </c>
    </row>
    <row r="122" spans="4:9" x14ac:dyDescent="0.25">
      <c r="D122" s="4">
        <v>-12</v>
      </c>
      <c r="E122" s="2">
        <v>0.44285398725671599</v>
      </c>
      <c r="F122" s="5">
        <v>0.35922804400000002</v>
      </c>
      <c r="G122" s="7">
        <v>0.33819132522616802</v>
      </c>
      <c r="H122" s="5">
        <v>0.38607001894310999</v>
      </c>
      <c r="I122" s="9">
        <v>0.364053090326035</v>
      </c>
    </row>
    <row r="123" spans="4:9" x14ac:dyDescent="0.25">
      <c r="D123" s="4">
        <v>-11</v>
      </c>
      <c r="E123" s="2">
        <v>0.43980670756290002</v>
      </c>
      <c r="F123" s="5">
        <v>0.35609798300000001</v>
      </c>
      <c r="G123" s="7">
        <v>0.33891190338285898</v>
      </c>
      <c r="H123" s="5">
        <v>0.38315403928262398</v>
      </c>
      <c r="I123" s="9">
        <v>0.36233347468013799</v>
      </c>
    </row>
    <row r="124" spans="4:9" x14ac:dyDescent="0.25">
      <c r="D124" s="4">
        <v>-10</v>
      </c>
      <c r="E124" s="2">
        <v>0.43665068880499103</v>
      </c>
      <c r="F124" s="5">
        <v>0.353616123</v>
      </c>
      <c r="G124" s="7">
        <v>0.33981122388412999</v>
      </c>
      <c r="H124" s="5">
        <v>0.38026882552521801</v>
      </c>
      <c r="I124" s="9">
        <v>0.36066759712973001</v>
      </c>
    </row>
    <row r="125" spans="4:9" x14ac:dyDescent="0.25">
      <c r="D125" s="4">
        <v>-9</v>
      </c>
      <c r="E125" s="2">
        <v>0.43341403835742698</v>
      </c>
      <c r="F125" s="5">
        <v>0.35163386600000002</v>
      </c>
      <c r="G125" s="7">
        <v>0.34083750086965198</v>
      </c>
      <c r="H125" s="5">
        <v>0.37741357609620202</v>
      </c>
      <c r="I125" s="9">
        <v>0.35905255077221399</v>
      </c>
    </row>
    <row r="126" spans="4:9" x14ac:dyDescent="0.25">
      <c r="D126" s="4">
        <v>-8</v>
      </c>
      <c r="E126" s="2">
        <v>0.430129816522548</v>
      </c>
      <c r="F126" s="5">
        <v>0.350037973</v>
      </c>
      <c r="G126" s="7">
        <v>0.34193230103621403</v>
      </c>
      <c r="H126" s="5">
        <v>0.37458748641672701</v>
      </c>
      <c r="I126" s="9">
        <v>0.357485645753082</v>
      </c>
    </row>
    <row r="127" spans="4:9" x14ac:dyDescent="0.25">
      <c r="D127" s="4">
        <v>-7</v>
      </c>
      <c r="E127" s="2">
        <v>0.42682621551180699</v>
      </c>
      <c r="F127" s="5">
        <v>0.34874333800000001</v>
      </c>
      <c r="G127" s="7">
        <v>0.34299823480700198</v>
      </c>
      <c r="H127" s="5">
        <v>0.37178975473065001</v>
      </c>
      <c r="I127" s="9">
        <v>0.35596438909976102</v>
      </c>
    </row>
    <row r="128" spans="4:9" x14ac:dyDescent="0.25">
      <c r="D128" s="4">
        <v>-6.0000000000000098</v>
      </c>
      <c r="E128" s="2">
        <v>0.423524915792934</v>
      </c>
      <c r="F128" s="5">
        <v>0.347681872</v>
      </c>
      <c r="G128" s="7">
        <v>0.34378869320912397</v>
      </c>
      <c r="H128" s="5">
        <v>0.36901958653782202</v>
      </c>
      <c r="I128" s="9">
        <v>0.35448646674300599</v>
      </c>
    </row>
    <row r="129" spans="4:9" x14ac:dyDescent="0.25">
      <c r="D129" s="4">
        <v>-5.0000000000000098</v>
      </c>
      <c r="E129" s="2">
        <v>0.420195798638902</v>
      </c>
      <c r="F129" s="5">
        <v>0.34680008600000001</v>
      </c>
      <c r="G129" s="7">
        <v>0.344587205091968</v>
      </c>
      <c r="H129" s="5">
        <v>0.36627619793474803</v>
      </c>
      <c r="I129" s="9">
        <v>0.35304972746139002</v>
      </c>
    </row>
    <row r="130" spans="4:9" x14ac:dyDescent="0.25">
      <c r="D130" s="4">
        <v>-4.0000000000000098</v>
      </c>
      <c r="E130" s="2">
        <v>0.41687525538690001</v>
      </c>
      <c r="F130" s="5">
        <v>0.346056172</v>
      </c>
      <c r="G130" s="7">
        <v>0.34539109620421998</v>
      </c>
      <c r="H130" s="5">
        <v>0.36355881809638202</v>
      </c>
      <c r="I130" s="9">
        <v>0.35165216857380799</v>
      </c>
    </row>
    <row r="131" spans="4:9" x14ac:dyDescent="0.25">
      <c r="D131" s="4">
        <v>-3</v>
      </c>
      <c r="E131" s="2">
        <v>0.41366060440458902</v>
      </c>
      <c r="F131" s="5">
        <v>0.34541735099999998</v>
      </c>
      <c r="G131" s="7">
        <v>0.34621024588312099</v>
      </c>
      <c r="H131" s="5">
        <v>0.36086669108188302</v>
      </c>
      <c r="I131" s="9">
        <v>0.35029192301664902</v>
      </c>
    </row>
    <row r="132" spans="4:9" x14ac:dyDescent="0.25">
      <c r="D132" s="4">
        <v>-2</v>
      </c>
      <c r="E132" s="2">
        <v>0.41057391384516401</v>
      </c>
      <c r="F132" s="5">
        <v>0.34485743600000002</v>
      </c>
      <c r="G132" s="7">
        <v>0.34700830618591499</v>
      </c>
      <c r="H132" s="5">
        <v>0.358199077108868</v>
      </c>
      <c r="I132" s="9">
        <v>0.34896724769454102</v>
      </c>
    </row>
    <row r="133" spans="4:9" x14ac:dyDescent="0.25">
      <c r="D133" s="4">
        <v>-1</v>
      </c>
      <c r="E133" s="2">
        <v>0.40761438021535001</v>
      </c>
      <c r="F133" s="5">
        <v>0.344357248</v>
      </c>
      <c r="G133" s="7">
        <v>0.34773105562690998</v>
      </c>
      <c r="H133" s="5">
        <v>0.35555525366817903</v>
      </c>
      <c r="I133" s="9">
        <v>0.34767651299647601</v>
      </c>
    </row>
    <row r="134" spans="4:9" x14ac:dyDescent="0.25">
      <c r="D134" s="4">
        <v>0</v>
      </c>
      <c r="E134" s="2">
        <v>0.40475591434797398</v>
      </c>
      <c r="F134" s="5">
        <v>0.34390682099999997</v>
      </c>
      <c r="G134" s="7">
        <v>0.34826618457316</v>
      </c>
      <c r="H134" s="5">
        <v>0.35293451617237798</v>
      </c>
      <c r="I134" s="9">
        <v>0.34641819413464198</v>
      </c>
    </row>
    <row r="135" spans="4:9" x14ac:dyDescent="0.25">
      <c r="D135" s="4">
        <v>1</v>
      </c>
      <c r="E135" s="2">
        <v>0.40196566009152401</v>
      </c>
      <c r="F135" s="5">
        <v>0.34351420999999999</v>
      </c>
      <c r="G135" s="7">
        <v>0.348742951829907</v>
      </c>
      <c r="H135" s="5">
        <v>0.35033617570069497</v>
      </c>
      <c r="I135" s="9">
        <v>0.34519086225927398</v>
      </c>
    </row>
    <row r="136" spans="4:9" x14ac:dyDescent="0.25">
      <c r="D136" s="4">
        <v>1.99999999999997</v>
      </c>
      <c r="E136" s="2">
        <v>0.39920630359183901</v>
      </c>
      <c r="F136" s="5">
        <v>0.34319413999999998</v>
      </c>
      <c r="G136" s="7">
        <v>0.34920821891550102</v>
      </c>
      <c r="H136" s="5">
        <v>0.347759562897201</v>
      </c>
      <c r="I136" s="9">
        <v>0.343993176184204</v>
      </c>
    </row>
    <row r="137" spans="4:9" x14ac:dyDescent="0.25">
      <c r="D137" s="4">
        <v>2.9999999999999698</v>
      </c>
      <c r="E137" s="2">
        <v>0.39644461381238699</v>
      </c>
      <c r="F137" s="5">
        <v>0.34289641799999998</v>
      </c>
      <c r="G137" s="7">
        <v>0.349636268586278</v>
      </c>
      <c r="H137" s="5">
        <v>0.34520402655673399</v>
      </c>
      <c r="I137" s="9">
        <v>0.34282387641338002</v>
      </c>
    </row>
    <row r="138" spans="4:9" x14ac:dyDescent="0.25">
      <c r="D138" s="4">
        <v>3.9999999999999698</v>
      </c>
      <c r="E138" s="2">
        <v>0.39367292816864002</v>
      </c>
      <c r="F138" s="5">
        <v>0.34265777800000002</v>
      </c>
      <c r="G138" s="7">
        <v>0.34993961353895803</v>
      </c>
      <c r="H138" s="5">
        <v>0.34266893248910202</v>
      </c>
      <c r="I138" s="9">
        <v>0.34168177845535103</v>
      </c>
    </row>
    <row r="139" spans="4:9" x14ac:dyDescent="0.25">
      <c r="D139" s="4">
        <v>4.9999999999999698</v>
      </c>
      <c r="E139" s="2">
        <v>0.39087490520922902</v>
      </c>
      <c r="F139" s="5">
        <v>0.34242329900000001</v>
      </c>
      <c r="G139" s="7">
        <v>0.350127332401236</v>
      </c>
      <c r="H139" s="5">
        <v>0.34015366246300299</v>
      </c>
      <c r="I139" s="9">
        <v>0.34056576683512302</v>
      </c>
    </row>
    <row r="140" spans="4:9" x14ac:dyDescent="0.25">
      <c r="D140" s="4">
        <v>5.9999999999999698</v>
      </c>
      <c r="E140" s="2">
        <v>0.38804068369544698</v>
      </c>
      <c r="F140" s="5">
        <v>0.34215751500000002</v>
      </c>
      <c r="G140" s="7">
        <v>0.35025471971498301</v>
      </c>
      <c r="H140" s="5">
        <v>0.33765761731267702</v>
      </c>
      <c r="I140" s="9">
        <v>0.339474791433651</v>
      </c>
    </row>
    <row r="141" spans="4:9" x14ac:dyDescent="0.25">
      <c r="D141" s="4">
        <v>6.9999999999999698</v>
      </c>
      <c r="E141" s="2">
        <v>0.38515949929736298</v>
      </c>
      <c r="F141" s="5">
        <v>0.34184894599999999</v>
      </c>
      <c r="G141" s="7">
        <v>0.35021516465980002</v>
      </c>
      <c r="H141" s="5">
        <v>0.335180213096402</v>
      </c>
      <c r="I141" s="9">
        <v>0.338407860657993</v>
      </c>
    </row>
    <row r="142" spans="4:9" x14ac:dyDescent="0.25">
      <c r="D142" s="4">
        <v>7.9999999999999698</v>
      </c>
      <c r="E142" s="2">
        <v>0.38222011740815298</v>
      </c>
      <c r="F142" s="5">
        <v>0.34148368000000001</v>
      </c>
      <c r="G142" s="7">
        <v>0.35013364064072999</v>
      </c>
      <c r="H142" s="5">
        <v>0.33272088195797</v>
      </c>
      <c r="I142" s="9">
        <v>0.337364038865202</v>
      </c>
    </row>
    <row r="143" spans="4:9" x14ac:dyDescent="0.25">
      <c r="D143" s="4">
        <v>9</v>
      </c>
      <c r="E143" s="2">
        <v>0.37918729157744402</v>
      </c>
      <c r="F143" s="5">
        <v>0.34104056999999999</v>
      </c>
      <c r="G143" s="7">
        <v>0.35000388324758802</v>
      </c>
      <c r="H143" s="5">
        <v>0.330279071030253</v>
      </c>
      <c r="I143" s="9">
        <v>0.33634244140366099</v>
      </c>
    </row>
    <row r="144" spans="4:9" x14ac:dyDescent="0.25">
      <c r="D144" s="4">
        <v>10</v>
      </c>
      <c r="E144" s="2">
        <v>0.37579105199184598</v>
      </c>
      <c r="F144" s="5">
        <v>0.34045220300000001</v>
      </c>
      <c r="G144" s="7">
        <v>0.34979788049673899</v>
      </c>
      <c r="H144" s="5">
        <v>0.32785424309102101</v>
      </c>
      <c r="I144" s="9">
        <v>0.33534223144089997</v>
      </c>
    </row>
    <row r="145" spans="4:9" x14ac:dyDescent="0.25">
      <c r="D145" s="4">
        <v>11</v>
      </c>
      <c r="E145" s="2">
        <v>0.37207412556841002</v>
      </c>
      <c r="F145" s="5">
        <v>0.33968573800000001</v>
      </c>
      <c r="G145" s="7">
        <v>0.349503055967188</v>
      </c>
      <c r="H145" s="5">
        <v>0.32544587495702199</v>
      </c>
      <c r="I145" s="9">
        <v>0.33436261645856202</v>
      </c>
    </row>
    <row r="146" spans="4:9" x14ac:dyDescent="0.25">
      <c r="D146" s="4">
        <v>12</v>
      </c>
      <c r="E146" s="2">
        <v>0.36806502168104699</v>
      </c>
      <c r="F146" s="5">
        <v>0.33869906399999999</v>
      </c>
      <c r="G146" s="7">
        <v>0.34909953608238697</v>
      </c>
      <c r="H146" s="5">
        <v>0.32305345730553903</v>
      </c>
      <c r="I146" s="9">
        <v>0.33340284552754501</v>
      </c>
    </row>
    <row r="147" spans="4:9" x14ac:dyDescent="0.25">
      <c r="D147" s="4">
        <v>13</v>
      </c>
      <c r="E147" s="2">
        <v>0.36375367676778497</v>
      </c>
      <c r="F147" s="5">
        <v>0.33743281600000002</v>
      </c>
      <c r="G147" s="7">
        <v>0.34855810996714598</v>
      </c>
      <c r="H147" s="5">
        <v>0.32067649409037402</v>
      </c>
      <c r="I147" s="9">
        <v>0.33246220640124702</v>
      </c>
    </row>
    <row r="148" spans="4:9" x14ac:dyDescent="0.25">
      <c r="D148" s="4">
        <v>14</v>
      </c>
      <c r="E148" s="2">
        <v>0.35912310192548802</v>
      </c>
      <c r="F148" s="5">
        <v>0.33581390300000002</v>
      </c>
      <c r="G148" s="7">
        <v>0.34784628133879802</v>
      </c>
      <c r="H148" s="5">
        <v>0.31831450203282402</v>
      </c>
      <c r="I148" s="9">
        <v>0.33154002292664198</v>
      </c>
    </row>
    <row r="149" spans="4:9" x14ac:dyDescent="0.25">
      <c r="D149" s="4">
        <v>15</v>
      </c>
      <c r="E149" s="2">
        <v>0.35415311526440402</v>
      </c>
      <c r="F149" s="5">
        <v>0.333754669</v>
      </c>
      <c r="G149" s="7">
        <v>0.34692712961334898</v>
      </c>
      <c r="H149" s="5">
        <v>0.31596701010569</v>
      </c>
      <c r="I149" s="9">
        <v>0.330635652751821</v>
      </c>
    </row>
    <row r="150" spans="4:9" x14ac:dyDescent="0.25">
      <c r="D150" s="4">
        <v>16</v>
      </c>
      <c r="E150" s="2">
        <v>0.34875267126357001</v>
      </c>
      <c r="F150" s="5">
        <v>0.33111851199999998</v>
      </c>
      <c r="G150" s="7">
        <v>0.34574245050862001</v>
      </c>
      <c r="H150" s="5">
        <v>0.313633559007022</v>
      </c>
      <c r="I150" s="9">
        <v>0.32974848514723498</v>
      </c>
    </row>
    <row r="151" spans="4:9" x14ac:dyDescent="0.25">
      <c r="D151" s="4">
        <v>17</v>
      </c>
      <c r="E151" s="2">
        <v>0.34285240488178498</v>
      </c>
      <c r="F151" s="5">
        <v>0.327751499</v>
      </c>
      <c r="G151" s="7">
        <v>0.34422833430493799</v>
      </c>
      <c r="H151" s="5">
        <v>0.31131370063228597</v>
      </c>
      <c r="I151" s="9">
        <v>0.328877939007789</v>
      </c>
    </row>
    <row r="152" spans="4:9" x14ac:dyDescent="0.25">
      <c r="D152" s="4">
        <v>18</v>
      </c>
      <c r="E152" s="2">
        <v>0.33642807309980099</v>
      </c>
      <c r="F152" s="5">
        <v>0.32350097900000002</v>
      </c>
      <c r="G152" s="7">
        <v>0.34232424082644303</v>
      </c>
      <c r="H152" s="5">
        <v>0.30900699764948802</v>
      </c>
      <c r="I152" s="9">
        <v>0.32802346106113101</v>
      </c>
    </row>
    <row r="153" spans="4:9" x14ac:dyDescent="0.25">
      <c r="D153" s="4">
        <v>19</v>
      </c>
      <c r="E153" s="2">
        <v>0.329461876607755</v>
      </c>
      <c r="F153" s="5">
        <v>0.31820248600000001</v>
      </c>
      <c r="G153" s="7">
        <v>0.339966978221034</v>
      </c>
      <c r="H153" s="5">
        <v>0.30671302286281998</v>
      </c>
      <c r="I153" s="9">
        <v>0.32718452419552502</v>
      </c>
    </row>
    <row r="154" spans="4:9" x14ac:dyDescent="0.25">
      <c r="D154" s="4">
        <v>20</v>
      </c>
      <c r="E154" s="2">
        <v>0.32192344014177499</v>
      </c>
      <c r="F154" s="5">
        <v>0.31166666199999998</v>
      </c>
      <c r="G154" s="7">
        <v>0.33708539852774999</v>
      </c>
      <c r="H154" s="5">
        <v>0.30443135900363</v>
      </c>
      <c r="I154" s="9">
        <v>0.32636062566645502</v>
      </c>
    </row>
    <row r="155" spans="4:9" x14ac:dyDescent="0.25">
      <c r="D155" s="4">
        <v>21</v>
      </c>
      <c r="E155" s="2">
        <v>0.31377110507863598</v>
      </c>
      <c r="F155" s="5">
        <v>0.30367456599999998</v>
      </c>
      <c r="G155" s="7">
        <v>0.33359983297076901</v>
      </c>
      <c r="H155" s="5">
        <v>0.302161597917733</v>
      </c>
      <c r="I155" s="9">
        <v>0.32555128572108399</v>
      </c>
    </row>
    <row r="156" spans="4:9" x14ac:dyDescent="0.25">
      <c r="D156" s="4">
        <v>22</v>
      </c>
      <c r="E156" s="2">
        <v>0.30491512798036702</v>
      </c>
      <c r="F156" s="5">
        <v>0.293931901</v>
      </c>
      <c r="G156" s="7">
        <v>0.32940450559705398</v>
      </c>
      <c r="H156" s="5">
        <v>0.29990334038702099</v>
      </c>
      <c r="I156" s="9">
        <v>0.32475604655865498</v>
      </c>
    </row>
    <row r="157" spans="4:9" x14ac:dyDescent="0.25">
      <c r="D157" s="4">
        <v>23</v>
      </c>
      <c r="E157" s="2">
        <v>0.295286766509405</v>
      </c>
      <c r="F157" s="5">
        <v>0.28212408100000003</v>
      </c>
      <c r="G157" s="7">
        <v>0.32439670447878299</v>
      </c>
      <c r="H157" s="5">
        <v>0.29765619565252799</v>
      </c>
      <c r="I157" s="9">
        <v>0.32397447155320003</v>
      </c>
    </row>
    <row r="158" spans="4:9" x14ac:dyDescent="0.25">
      <c r="D158" s="4">
        <v>24</v>
      </c>
      <c r="E158" s="2">
        <v>0.28481894635543298</v>
      </c>
      <c r="F158" s="5">
        <v>0.267885241</v>
      </c>
      <c r="G158" s="7">
        <v>0.31847102425144502</v>
      </c>
      <c r="H158" s="5">
        <v>0.29541978092821802</v>
      </c>
      <c r="I158" s="9">
        <v>0.323206141337673</v>
      </c>
    </row>
    <row r="159" spans="4:9" x14ac:dyDescent="0.25">
      <c r="D159" s="4">
        <v>24.999999999999901</v>
      </c>
      <c r="E159" s="2">
        <v>0.27342911860894298</v>
      </c>
      <c r="F159" s="5">
        <v>0.25074511399999999</v>
      </c>
      <c r="G159" s="7">
        <v>0.31151153355448302</v>
      </c>
      <c r="H159" s="5">
        <v>0.29319372103485603</v>
      </c>
      <c r="I159" s="9">
        <v>0.322450655627044</v>
      </c>
    </row>
    <row r="160" spans="4:9" x14ac:dyDescent="0.25">
      <c r="D160" s="4">
        <v>25.999999999999901</v>
      </c>
      <c r="E160" s="2">
        <v>0.261017893673479</v>
      </c>
      <c r="F160" s="5">
        <v>0.23005882599999999</v>
      </c>
      <c r="G160" s="7">
        <v>0.30339174128290203</v>
      </c>
      <c r="H160" s="5">
        <v>0.29097764796333803</v>
      </c>
      <c r="I160" s="9">
        <v>0.32170763184076601</v>
      </c>
    </row>
    <row r="161" spans="4:9" x14ac:dyDescent="0.25">
      <c r="D161" s="4">
        <v>26.999999999999901</v>
      </c>
      <c r="E161" s="2">
        <v>0.247476114623809</v>
      </c>
      <c r="F161" s="5">
        <v>0.20487096499999999</v>
      </c>
      <c r="G161" s="7">
        <v>0.29398189789429002</v>
      </c>
      <c r="H161" s="5">
        <v>0.288771200501798</v>
      </c>
      <c r="I161" s="9">
        <v>0.32097670353899399</v>
      </c>
    </row>
    <row r="162" spans="4:9" x14ac:dyDescent="0.25">
      <c r="D162" s="4">
        <v>27.999999999999901</v>
      </c>
      <c r="E162" s="2">
        <v>0.23266172513112399</v>
      </c>
      <c r="F162" s="5">
        <v>0.17416910499999999</v>
      </c>
      <c r="G162" s="7">
        <v>0.283137872008491</v>
      </c>
      <c r="H162" s="5">
        <v>0.28657402385622799</v>
      </c>
      <c r="I162" s="9">
        <v>0.320257519375653</v>
      </c>
    </row>
    <row r="163" spans="4:9" x14ac:dyDescent="0.25">
      <c r="D163" s="4">
        <v>28.999999999999901</v>
      </c>
      <c r="E163" s="2">
        <v>0.21635008088780699</v>
      </c>
      <c r="F163" s="5">
        <v>0.138334811</v>
      </c>
      <c r="G163" s="7">
        <v>0.27067195341669897</v>
      </c>
      <c r="H163" s="5">
        <v>0.28438576928041898</v>
      </c>
      <c r="I163" s="9">
        <v>0.31954974257449797</v>
      </c>
    </row>
    <row r="164" spans="4:9" x14ac:dyDescent="0.25">
      <c r="D164" s="4">
        <v>29.999999999999901</v>
      </c>
      <c r="E164" s="2">
        <v>0.19823119705154099</v>
      </c>
      <c r="F164" s="5">
        <v>0.100512619</v>
      </c>
      <c r="G164" s="7">
        <v>0.25636307462133201</v>
      </c>
      <c r="H164" s="5">
        <v>0.28220609371629901</v>
      </c>
      <c r="I164" s="9">
        <v>0.31885305006947801</v>
      </c>
    </row>
    <row r="165" spans="4:9" x14ac:dyDescent="0.25">
      <c r="D165" s="4">
        <v>30.999999999999901</v>
      </c>
      <c r="E165" s="2">
        <v>0.17782582067177599</v>
      </c>
      <c r="F165" s="5">
        <v>7.5886512000000003E-2</v>
      </c>
      <c r="G165" s="7">
        <v>0.23992486960057699</v>
      </c>
      <c r="H165" s="5">
        <v>0.28003465944084499</v>
      </c>
      <c r="I165" s="9">
        <v>0.318167131813827</v>
      </c>
    </row>
    <row r="166" spans="4:9" x14ac:dyDescent="0.25">
      <c r="D166" s="4">
        <v>31.999999999999901</v>
      </c>
      <c r="E166" s="2">
        <v>0.154274798493621</v>
      </c>
      <c r="F166" s="5">
        <v>6.2682274999999996E-2</v>
      </c>
      <c r="G166" s="7">
        <v>0.22092513839969999</v>
      </c>
      <c r="H166" s="5">
        <v>0.27787113372259797</v>
      </c>
      <c r="I166" s="9">
        <v>0.31749169010469902</v>
      </c>
    </row>
    <row r="167" spans="4:9" x14ac:dyDescent="0.25">
      <c r="D167" s="4">
        <v>32.999999999999901</v>
      </c>
      <c r="E167" s="2">
        <v>0.12691349651018</v>
      </c>
      <c r="F167" s="5">
        <v>5.6111982999999997E-2</v>
      </c>
      <c r="G167" s="7">
        <v>0.19882227561241</v>
      </c>
      <c r="H167" s="5">
        <v>0.27571518848552001</v>
      </c>
      <c r="I167" s="9">
        <v>0.31682643895243601</v>
      </c>
    </row>
    <row r="168" spans="4:9" x14ac:dyDescent="0.25">
      <c r="D168" s="4">
        <v>33.999999999999901</v>
      </c>
      <c r="E168" s="2">
        <v>0.10675654308933701</v>
      </c>
      <c r="F168" s="5">
        <v>5.3045220999999997E-2</v>
      </c>
      <c r="G168" s="7">
        <v>0.172585111364364</v>
      </c>
      <c r="H168" s="5">
        <v>0.27356649997725402</v>
      </c>
      <c r="I168" s="9">
        <v>0.316171103484024</v>
      </c>
    </row>
    <row r="169" spans="4:9" x14ac:dyDescent="0.25">
      <c r="D169" s="4">
        <v>35</v>
      </c>
      <c r="E169" s="2">
        <v>9.5988429805031694E-2</v>
      </c>
      <c r="F169" s="5">
        <v>5.1670927999999998E-2</v>
      </c>
      <c r="G169" s="7">
        <v>0.140129336637623</v>
      </c>
      <c r="H169" s="5">
        <v>0.27142474844629999</v>
      </c>
      <c r="I169" s="9">
        <v>0.31552541938883299</v>
      </c>
    </row>
    <row r="170" spans="4:9" x14ac:dyDescent="0.25">
      <c r="D170" s="4">
        <v>36</v>
      </c>
      <c r="E170" s="2">
        <v>9.1004372438643497E-2</v>
      </c>
      <c r="F170" s="5">
        <v>5.1068159000000002E-2</v>
      </c>
      <c r="G170" s="7">
        <v>0.10365158289613501</v>
      </c>
      <c r="H170" s="5">
        <v>0.26928961782279098</v>
      </c>
      <c r="I170" s="9">
        <v>0.31488913239535099</v>
      </c>
    </row>
    <row r="171" spans="4:9" x14ac:dyDescent="0.25">
      <c r="D171" s="4">
        <v>37</v>
      </c>
      <c r="E171" s="2">
        <v>8.9193277600087106E-2</v>
      </c>
      <c r="F171" s="5">
        <v>5.0806460999999997E-2</v>
      </c>
      <c r="G171" s="7">
        <v>8.4966389579875998E-2</v>
      </c>
      <c r="H171" s="5">
        <v>0.26716079540445098</v>
      </c>
      <c r="I171" s="9">
        <v>0.31426199777997399</v>
      </c>
    </row>
    <row r="172" spans="4:9" x14ac:dyDescent="0.25">
      <c r="D172" s="4">
        <v>38</v>
      </c>
      <c r="E172" s="2">
        <v>8.8428636771329394E-2</v>
      </c>
      <c r="F172" s="5">
        <v>5.0693361999999999E-2</v>
      </c>
      <c r="G172" s="7">
        <v>7.6659491091751297E-2</v>
      </c>
      <c r="H172" s="5">
        <v>0.26503797154630698</v>
      </c>
      <c r="I172" s="9">
        <v>0.31364377990480802</v>
      </c>
    </row>
    <row r="173" spans="4:9" x14ac:dyDescent="0.25">
      <c r="D173" s="4">
        <v>39</v>
      </c>
      <c r="E173" s="2">
        <v>8.8428636771234206E-2</v>
      </c>
      <c r="F173" s="5">
        <v>5.0644581000000001E-2</v>
      </c>
      <c r="G173" s="7">
        <v>7.3718269545324705E-2</v>
      </c>
      <c r="H173" s="5">
        <v>0.26292083935437</v>
      </c>
      <c r="I173" s="9">
        <v>0.31303425178292899</v>
      </c>
    </row>
    <row r="174" spans="4:9" x14ac:dyDescent="0.25">
      <c r="D174" s="4">
        <v>40</v>
      </c>
      <c r="E174" s="2">
        <v>8.8428636771320707E-2</v>
      </c>
      <c r="F174" s="5">
        <v>5.0623559999999998E-2</v>
      </c>
      <c r="G174" s="7">
        <v>7.2335118399328699E-2</v>
      </c>
      <c r="H174" s="5">
        <v>0.26080909438112798</v>
      </c>
      <c r="I174" s="9">
        <v>0.31243319466893998</v>
      </c>
    </row>
    <row r="175" spans="4:9" x14ac:dyDescent="0.25">
      <c r="D175" s="4">
        <v>41</v>
      </c>
      <c r="E175" s="2">
        <v>8.8428636771603203E-2</v>
      </c>
      <c r="F175" s="5">
        <v>5.0614504999999997E-2</v>
      </c>
      <c r="G175" s="7">
        <v>7.1023420694295597E-2</v>
      </c>
      <c r="H175" s="5">
        <v>0.25870243432374201</v>
      </c>
      <c r="I175" s="9">
        <v>0.31184039767305299</v>
      </c>
    </row>
    <row r="176" spans="4:9" x14ac:dyDescent="0.25">
      <c r="D176" s="4">
        <v>42</v>
      </c>
      <c r="E176" s="2">
        <v>8.8428636771609198E-2</v>
      </c>
      <c r="F176" s="5">
        <v>5.0610603999999997E-2</v>
      </c>
      <c r="G176" s="7">
        <v>6.9777368218909494E-2</v>
      </c>
      <c r="H176" s="5">
        <v>0.25660055872321702</v>
      </c>
      <c r="I176" s="9">
        <v>0.31125565739716998</v>
      </c>
    </row>
    <row r="177" spans="4:9" x14ac:dyDescent="0.25">
      <c r="D177" s="4">
        <v>43</v>
      </c>
      <c r="E177" s="2">
        <v>8.8428636771620106E-2</v>
      </c>
      <c r="F177" s="5">
        <v>5.0608924999999999E-2</v>
      </c>
      <c r="G177" s="7">
        <v>6.8592636180804301E-2</v>
      </c>
      <c r="H177" s="5">
        <v>0.25450316866394601</v>
      </c>
      <c r="I177" s="9">
        <v>0.31067877759156598</v>
      </c>
    </row>
    <row r="178" spans="4:9" x14ac:dyDescent="0.25">
      <c r="D178" s="4">
        <v>44</v>
      </c>
      <c r="E178" s="2">
        <v>8.8428636771638494E-2</v>
      </c>
      <c r="F178" s="5">
        <v>5.0608200999999998E-2</v>
      </c>
      <c r="G178" s="7">
        <v>6.7464136318178006E-2</v>
      </c>
      <c r="H178" s="5">
        <v>0.25240996647328801</v>
      </c>
      <c r="I178" s="9">
        <v>0.31010956883070701</v>
      </c>
    </row>
    <row r="179" spans="4:9" x14ac:dyDescent="0.25">
      <c r="D179" s="4">
        <v>45</v>
      </c>
      <c r="E179" s="2">
        <v>8.8428636771659797E-2</v>
      </c>
      <c r="F179" s="5">
        <v>5.0607890000000003E-2</v>
      </c>
      <c r="G179" s="7">
        <v>6.6394018582014103E-2</v>
      </c>
      <c r="H179" s="5">
        <v>0.250320655420112</v>
      </c>
      <c r="I179" s="9">
        <v>0.30954784820699299</v>
      </c>
    </row>
    <row r="180" spans="4:9" x14ac:dyDescent="0.25">
      <c r="D180" s="4">
        <v>46</v>
      </c>
      <c r="E180" s="2">
        <v>8.8428636771597999E-2</v>
      </c>
      <c r="F180" s="5">
        <v>5.0607755999999997E-2</v>
      </c>
      <c r="G180" s="7">
        <v>6.53791017841171E-2</v>
      </c>
      <c r="H180" s="5">
        <v>0.24823493941149</v>
      </c>
      <c r="I180" s="9">
        <v>0.30899343904121801</v>
      </c>
    </row>
    <row r="181" spans="4:9" x14ac:dyDescent="0.25">
      <c r="D181" s="4">
        <v>47</v>
      </c>
      <c r="E181" s="2">
        <v>8.8428636771568703E-2</v>
      </c>
      <c r="F181" s="5">
        <v>5.0607698E-2</v>
      </c>
      <c r="G181" s="7">
        <v>6.4416318165297595E-2</v>
      </c>
      <c r="H181" s="5">
        <v>0.24615252268702001</v>
      </c>
      <c r="I181" s="9">
        <v>0.30844617060873503</v>
      </c>
    </row>
    <row r="182" spans="4:9" x14ac:dyDescent="0.25">
      <c r="D182" s="4">
        <v>48</v>
      </c>
      <c r="E182" s="2">
        <v>8.8428636771593697E-2</v>
      </c>
      <c r="F182" s="5">
        <v>5.0607672999999999E-2</v>
      </c>
      <c r="G182" s="7">
        <v>6.3502992933664099E-2</v>
      </c>
      <c r="H182" s="5">
        <v>0.24407310950959801</v>
      </c>
      <c r="I182" s="9">
        <v>0.30790587788031398</v>
      </c>
    </row>
    <row r="183" spans="4:9" x14ac:dyDescent="0.25">
      <c r="D183" s="4">
        <v>48.999999999999901</v>
      </c>
      <c r="E183" s="2">
        <v>8.8428636771607699E-2</v>
      </c>
      <c r="F183" s="5">
        <v>5.0607661999999998E-2</v>
      </c>
      <c r="G183" s="7">
        <v>6.2636357791735597E-2</v>
      </c>
      <c r="H183" s="5">
        <v>0.24199640385196799</v>
      </c>
      <c r="I183" s="9">
        <v>0.307372401276721</v>
      </c>
    </row>
    <row r="184" spans="4:9" x14ac:dyDescent="0.25">
      <c r="D184" s="4">
        <v>50</v>
      </c>
      <c r="E184" s="2">
        <v>8.8428636771584093E-2</v>
      </c>
      <c r="F184" s="5">
        <v>5.0607658E-2</v>
      </c>
      <c r="G184" s="7">
        <v>6.1812235767321297E-2</v>
      </c>
      <c r="H184" s="5">
        <v>0.239922109078087</v>
      </c>
      <c r="I184" s="9">
        <v>0.306845586436235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 Eichmeier</cp:lastModifiedBy>
  <dcterms:created xsi:type="dcterms:W3CDTF">2013-03-20T00:50:32Z</dcterms:created>
  <dcterms:modified xsi:type="dcterms:W3CDTF">2013-03-21T20:28:37Z</dcterms:modified>
</cp:coreProperties>
</file>