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285" windowWidth="18795" windowHeight="1176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5" i="2" l="1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</calcChain>
</file>

<file path=xl/sharedStrings.xml><?xml version="1.0" encoding="utf-8"?>
<sst xmlns="http://schemas.openxmlformats.org/spreadsheetml/2006/main" count="87" uniqueCount="45">
  <si>
    <t>CrankAngle [°KW]</t>
  </si>
  <si>
    <t>Lam_1.548780487804878</t>
  </si>
  <si>
    <t>Lam_1.6463414634146343</t>
  </si>
  <si>
    <t>Lam_1.7439024390243902</t>
  </si>
  <si>
    <t>Lam_1.8414634146341464</t>
  </si>
  <si>
    <t>Lam_1.9390243902439024</t>
  </si>
  <si>
    <t>Lam_2.0365853658536586</t>
  </si>
  <si>
    <t>Lam_2.1341463414634148</t>
  </si>
  <si>
    <t>Lam_2.231707317073171</t>
  </si>
  <si>
    <t>Lam_2.3292682926829267</t>
  </si>
  <si>
    <t>Lam_2.426829268292683</t>
  </si>
  <si>
    <t>Lam_2.524390243902439</t>
  </si>
  <si>
    <t>Lam_2.6219512195121952</t>
  </si>
  <si>
    <t>Lam_2.7195121951219514</t>
  </si>
  <si>
    <t>Lam_2.8170731707317076</t>
  </si>
  <si>
    <t>Lam_2.914634146341464</t>
  </si>
  <si>
    <t>Lam_3.0121951219512195</t>
  </si>
  <si>
    <t>Lam_3.1097560975609757</t>
  </si>
  <si>
    <t>Lam_3.207317073170732</t>
  </si>
  <si>
    <t>Lam_3.3048780487804876</t>
  </si>
  <si>
    <t>Lam_3.402439024390244</t>
  </si>
  <si>
    <t>Lam_3.5</t>
  </si>
  <si>
    <t>Lam_3.597560975609756</t>
  </si>
  <si>
    <t>Lam_3.6951219512195124</t>
  </si>
  <si>
    <t>Lam_3.7926829268292686</t>
  </si>
  <si>
    <t>Lam_3.8902439024390247</t>
  </si>
  <si>
    <t>Lam_3.9878048780487805</t>
  </si>
  <si>
    <t>Lam_4.085365853658537</t>
  </si>
  <si>
    <t>Lam_4.182926829268293</t>
  </si>
  <si>
    <t>Lam_4.2804878048780495</t>
  </si>
  <si>
    <t>Lam_4.378048780487806</t>
  </si>
  <si>
    <t>Lam_4.475609756097561</t>
  </si>
  <si>
    <t>Lam_4.573170731707317</t>
  </si>
  <si>
    <t>Lam_4.670731707317073</t>
  </si>
  <si>
    <t>Lam_4.7682926829268295</t>
  </si>
  <si>
    <t>Lam_4.865853658536586</t>
  </si>
  <si>
    <t>Lam_4.963414634146341</t>
  </si>
  <si>
    <t>Lam_5.060975609756097</t>
  </si>
  <si>
    <t>Lam_5.158536585365853</t>
  </si>
  <si>
    <t>Lam_5.2560975609756095</t>
  </si>
  <si>
    <t>Lam_5.353658536585366</t>
  </si>
  <si>
    <t>Lam_5.451219512195122</t>
  </si>
  <si>
    <t>fett</t>
  </si>
  <si>
    <t>mix</t>
  </si>
  <si>
    <t>mager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</si>
</sst>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Sheet2!$A$45</c:f>
              <c:strCache>
                <c:ptCount val="1"/>
                <c:pt idx="0">
                  <c:v>fett</c:v>
                </c:pt>
              </c:strCache>
            </c:strRef>
          </c:tx>
          <c:marker>
            <c:symbol val="none"/>
          </c:marker>
          <c:xVal>
            <c:numRef>
              <c:f>Sheet2!$B$1:$CR$1</c:f>
              <c:numCache>
                <c:formatCode>General</c:formatCode>
                <c:ptCount val="95"/>
                <c:pt idx="1">
                  <c:v>-43</c:v>
                </c:pt>
                <c:pt idx="2">
                  <c:v>-42</c:v>
                </c:pt>
                <c:pt idx="3">
                  <c:v>-41</c:v>
                </c:pt>
                <c:pt idx="4">
                  <c:v>-40</c:v>
                </c:pt>
                <c:pt idx="5">
                  <c:v>-39</c:v>
                </c:pt>
                <c:pt idx="6">
                  <c:v>-38</c:v>
                </c:pt>
                <c:pt idx="7">
                  <c:v>-37</c:v>
                </c:pt>
                <c:pt idx="8">
                  <c:v>-36</c:v>
                </c:pt>
                <c:pt idx="9">
                  <c:v>-35</c:v>
                </c:pt>
                <c:pt idx="10">
                  <c:v>-34</c:v>
                </c:pt>
                <c:pt idx="11">
                  <c:v>-33</c:v>
                </c:pt>
                <c:pt idx="12">
                  <c:v>-32</c:v>
                </c:pt>
                <c:pt idx="13">
                  <c:v>-31</c:v>
                </c:pt>
                <c:pt idx="14">
                  <c:v>-30</c:v>
                </c:pt>
                <c:pt idx="15">
                  <c:v>-29</c:v>
                </c:pt>
                <c:pt idx="16">
                  <c:v>-28</c:v>
                </c:pt>
                <c:pt idx="17">
                  <c:v>-27</c:v>
                </c:pt>
                <c:pt idx="18">
                  <c:v>-26</c:v>
                </c:pt>
                <c:pt idx="19">
                  <c:v>-25</c:v>
                </c:pt>
                <c:pt idx="20">
                  <c:v>-24</c:v>
                </c:pt>
                <c:pt idx="21">
                  <c:v>-23</c:v>
                </c:pt>
                <c:pt idx="22">
                  <c:v>-22</c:v>
                </c:pt>
                <c:pt idx="23">
                  <c:v>-21</c:v>
                </c:pt>
                <c:pt idx="24">
                  <c:v>-20</c:v>
                </c:pt>
                <c:pt idx="25">
                  <c:v>-19</c:v>
                </c:pt>
                <c:pt idx="26">
                  <c:v>-18</c:v>
                </c:pt>
                <c:pt idx="27">
                  <c:v>-17</c:v>
                </c:pt>
                <c:pt idx="28">
                  <c:v>-16</c:v>
                </c:pt>
                <c:pt idx="29">
                  <c:v>-15</c:v>
                </c:pt>
                <c:pt idx="30">
                  <c:v>-14</c:v>
                </c:pt>
                <c:pt idx="31">
                  <c:v>-13</c:v>
                </c:pt>
                <c:pt idx="32">
                  <c:v>-12</c:v>
                </c:pt>
                <c:pt idx="33">
                  <c:v>-11</c:v>
                </c:pt>
                <c:pt idx="34">
                  <c:v>-10</c:v>
                </c:pt>
                <c:pt idx="35">
                  <c:v>-9</c:v>
                </c:pt>
                <c:pt idx="36">
                  <c:v>-8</c:v>
                </c:pt>
                <c:pt idx="37">
                  <c:v>-7</c:v>
                </c:pt>
                <c:pt idx="38">
                  <c:v>-6.0000000000000098</c:v>
                </c:pt>
                <c:pt idx="39">
                  <c:v>-5.0000000000000098</c:v>
                </c:pt>
                <c:pt idx="40">
                  <c:v>-4.0000000000000098</c:v>
                </c:pt>
                <c:pt idx="41">
                  <c:v>-3</c:v>
                </c:pt>
                <c:pt idx="42">
                  <c:v>-2</c:v>
                </c:pt>
                <c:pt idx="43">
                  <c:v>-1</c:v>
                </c:pt>
                <c:pt idx="44">
                  <c:v>0</c:v>
                </c:pt>
                <c:pt idx="45">
                  <c:v>1</c:v>
                </c:pt>
                <c:pt idx="46">
                  <c:v>1.99999999999997</c:v>
                </c:pt>
                <c:pt idx="47">
                  <c:v>2.9999999999999698</c:v>
                </c:pt>
                <c:pt idx="48">
                  <c:v>3.9999999999999698</c:v>
                </c:pt>
                <c:pt idx="49">
                  <c:v>4.9999999999999698</c:v>
                </c:pt>
                <c:pt idx="50">
                  <c:v>5.9999999999999698</c:v>
                </c:pt>
                <c:pt idx="51">
                  <c:v>6.9999999999999698</c:v>
                </c:pt>
                <c:pt idx="52">
                  <c:v>7.9999999999999698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24.999999999999901</c:v>
                </c:pt>
                <c:pt idx="70">
                  <c:v>25.999999999999901</c:v>
                </c:pt>
                <c:pt idx="71">
                  <c:v>26.999999999999901</c:v>
                </c:pt>
                <c:pt idx="72">
                  <c:v>27.999999999999901</c:v>
                </c:pt>
                <c:pt idx="73">
                  <c:v>28.999999999999901</c:v>
                </c:pt>
                <c:pt idx="74">
                  <c:v>29.999999999999901</c:v>
                </c:pt>
                <c:pt idx="75">
                  <c:v>30.999999999999901</c:v>
                </c:pt>
                <c:pt idx="76">
                  <c:v>31.999999999999901</c:v>
                </c:pt>
                <c:pt idx="77">
                  <c:v>32.999999999999901</c:v>
                </c:pt>
                <c:pt idx="78">
                  <c:v>33.999999999999901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48.999999999999901</c:v>
                </c:pt>
                <c:pt idx="94">
                  <c:v>50</c:v>
                </c:pt>
              </c:numCache>
            </c:numRef>
          </c:xVal>
          <c:yVal>
            <c:numRef>
              <c:f>Sheet2!$B$45:$CR$45</c:f>
              <c:numCache>
                <c:formatCode>General</c:formatCode>
                <c:ptCount val="9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6.8145828835719402E-6</c:v>
                </c:pt>
                <c:pt idx="13">
                  <c:v>4.3889652515838968E-5</c:v>
                </c:pt>
                <c:pt idx="14">
                  <c:v>8.4515825974779214E-5</c:v>
                </c:pt>
                <c:pt idx="15">
                  <c:v>1.1880677353687433E-4</c:v>
                </c:pt>
                <c:pt idx="16">
                  <c:v>1.4288823141630314E-4</c:v>
                </c:pt>
                <c:pt idx="17">
                  <c:v>1.7649533079835465E-4</c:v>
                </c:pt>
                <c:pt idx="18">
                  <c:v>1.9863322718986789E-4</c:v>
                </c:pt>
                <c:pt idx="19">
                  <c:v>2.0891130115341687E-4</c:v>
                </c:pt>
                <c:pt idx="20">
                  <c:v>2.1326783790181808E-4</c:v>
                </c:pt>
                <c:pt idx="21">
                  <c:v>2.1734984035741948E-4</c:v>
                </c:pt>
                <c:pt idx="22">
                  <c:v>2.2117784999224784E-4</c:v>
                </c:pt>
                <c:pt idx="23">
                  <c:v>2.2478274561883342E-4</c:v>
                </c:pt>
                <c:pt idx="24">
                  <c:v>2.28205007884132E-4</c:v>
                </c:pt>
                <c:pt idx="25">
                  <c:v>2.3147258871959714E-4</c:v>
                </c:pt>
                <c:pt idx="26">
                  <c:v>2.3460233900621878E-4</c:v>
                </c:pt>
                <c:pt idx="27">
                  <c:v>2.3760424542457285E-4</c:v>
                </c:pt>
                <c:pt idx="28">
                  <c:v>2.4048728720586863E-4</c:v>
                </c:pt>
                <c:pt idx="29">
                  <c:v>2.4325956469780979E-4</c:v>
                </c:pt>
                <c:pt idx="30">
                  <c:v>2.4592840828434234E-4</c:v>
                </c:pt>
                <c:pt idx="31">
                  <c:v>2.4850047112864231E-4</c:v>
                </c:pt>
                <c:pt idx="32">
                  <c:v>2.5098180851802266E-4</c:v>
                </c:pt>
                <c:pt idx="33">
                  <c:v>2.5337794605096803E-4</c:v>
                </c:pt>
                <c:pt idx="34">
                  <c:v>2.5569393848363405E-4</c:v>
                </c:pt>
                <c:pt idx="35">
                  <c:v>2.5793442071874036E-4</c:v>
                </c:pt>
                <c:pt idx="36">
                  <c:v>2.6010365215365803E-4</c:v>
                </c:pt>
                <c:pt idx="37">
                  <c:v>2.6220555539134245E-4</c:v>
                </c:pt>
                <c:pt idx="38">
                  <c:v>2.6424375014609839E-4</c:v>
                </c:pt>
                <c:pt idx="39">
                  <c:v>2.6622158303710208E-4</c:v>
                </c:pt>
                <c:pt idx="40">
                  <c:v>2.6814215384941332E-4</c:v>
                </c:pt>
                <c:pt idx="41">
                  <c:v>2.7000833874954162E-4</c:v>
                </c:pt>
                <c:pt idx="42">
                  <c:v>2.7182281086648909E-4</c:v>
                </c:pt>
                <c:pt idx="43">
                  <c:v>2.7358805858627273E-4</c:v>
                </c:pt>
                <c:pt idx="44">
                  <c:v>2.7530640185574677E-4</c:v>
                </c:pt>
                <c:pt idx="45">
                  <c:v>2.769800067480925E-4</c:v>
                </c:pt>
                <c:pt idx="46">
                  <c:v>2.7861089850598814E-4</c:v>
                </c:pt>
                <c:pt idx="47">
                  <c:v>2.8020097324797026E-4</c:v>
                </c:pt>
                <c:pt idx="48">
                  <c:v>2.817520084977919E-4</c:v>
                </c:pt>
                <c:pt idx="49">
                  <c:v>2.8326567267486036E-4</c:v>
                </c:pt>
                <c:pt idx="50">
                  <c:v>2.8474353366540419E-4</c:v>
                </c:pt>
                <c:pt idx="51">
                  <c:v>2.8618706657833023E-4</c:v>
                </c:pt>
                <c:pt idx="52">
                  <c:v>2.8759766077636299E-4</c:v>
                </c:pt>
                <c:pt idx="53">
                  <c:v>2.8897662626157399E-4</c:v>
                </c:pt>
                <c:pt idx="54">
                  <c:v>2.9032519948458924E-4</c:v>
                </c:pt>
                <c:pt idx="55">
                  <c:v>2.9164454863827888E-4</c:v>
                </c:pt>
                <c:pt idx="56">
                  <c:v>2.9293577848942757E-4</c:v>
                </c:pt>
                <c:pt idx="57">
                  <c:v>2.9419993479554726E-4</c:v>
                </c:pt>
                <c:pt idx="58">
                  <c:v>2.9543800834851169E-4</c:v>
                </c:pt>
                <c:pt idx="59">
                  <c:v>2.9665093868191174E-4</c:v>
                </c:pt>
                <c:pt idx="60">
                  <c:v>2.9783961747486225E-4</c:v>
                </c:pt>
                <c:pt idx="61">
                  <c:v>2.9900489168136699E-4</c:v>
                </c:pt>
                <c:pt idx="62">
                  <c:v>3.0014756641115242E-4</c:v>
                </c:pt>
                <c:pt idx="63">
                  <c:v>3.0126840758509153E-4</c:v>
                </c:pt>
                <c:pt idx="64">
                  <c:v>3.0236814438588185E-4</c:v>
                </c:pt>
                <c:pt idx="65">
                  <c:v>3.0344747152248017E-4</c:v>
                </c:pt>
                <c:pt idx="66">
                  <c:v>3.0450705132488101E-4</c:v>
                </c:pt>
                <c:pt idx="67">
                  <c:v>3.0554751568414229E-4</c:v>
                </c:pt>
                <c:pt idx="68">
                  <c:v>3.0656946785106526E-4</c:v>
                </c:pt>
                <c:pt idx="69">
                  <c:v>3.0757348410560413E-4</c:v>
                </c:pt>
                <c:pt idx="70">
                  <c:v>3.08560115307904E-4</c:v>
                </c:pt>
                <c:pt idx="71">
                  <c:v>3.0952988834081563E-4</c:v>
                </c:pt>
                <c:pt idx="72">
                  <c:v>3.1048330745279626E-4</c:v>
                </c:pt>
                <c:pt idx="73">
                  <c:v>3.1142085550926957E-4</c:v>
                </c:pt>
                <c:pt idx="74">
                  <c:v>3.1234299515977128E-4</c:v>
                </c:pt>
                <c:pt idx="75">
                  <c:v>3.1325016992753179E-4</c:v>
                </c:pt>
                <c:pt idx="76">
                  <c:v>3.1414280522754941E-4</c:v>
                </c:pt>
                <c:pt idx="77">
                  <c:v>3.1502130931866825E-4</c:v>
                </c:pt>
                <c:pt idx="78">
                  <c:v>3.1588607419467902E-4</c:v>
                </c:pt>
                <c:pt idx="79">
                  <c:v>3.1673747641903913E-4</c:v>
                </c:pt>
                <c:pt idx="80">
                  <c:v>3.175758779073962E-4</c:v>
                </c:pt>
                <c:pt idx="81">
                  <c:v>3.1840162666175401E-4</c:v>
                </c:pt>
                <c:pt idx="82">
                  <c:v>3.1921505745979189E-4</c:v>
                </c:pt>
                <c:pt idx="83">
                  <c:v>3.2001649250255882E-4</c:v>
                </c:pt>
                <c:pt idx="84">
                  <c:v>3.208062420234927E-4</c:v>
                </c:pt>
                <c:pt idx="85">
                  <c:v>3.2158460486148672E-4</c:v>
                </c:pt>
                <c:pt idx="86">
                  <c:v>3.2235186900049192E-4</c:v>
                </c:pt>
                <c:pt idx="87">
                  <c:v>3.231083120779593E-4</c:v>
                </c:pt>
                <c:pt idx="88">
                  <c:v>3.2385420186423192E-4</c:v>
                </c:pt>
                <c:pt idx="89">
                  <c:v>3.2458979671484646E-4</c:v>
                </c:pt>
                <c:pt idx="90">
                  <c:v>3.2531534599753803E-4</c:v>
                </c:pt>
                <c:pt idx="91">
                  <c:v>3.2603109049561855E-4</c:v>
                </c:pt>
                <c:pt idx="92">
                  <c:v>3.2673726278926356E-4</c:v>
                </c:pt>
                <c:pt idx="93">
                  <c:v>3.2743408761613216E-4</c:v>
                </c:pt>
                <c:pt idx="94">
                  <c:v>3.2812178221263788E-4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Sheet2!$A$46</c:f>
              <c:strCache>
                <c:ptCount val="1"/>
                <c:pt idx="0">
                  <c:v>mix</c:v>
                </c:pt>
              </c:strCache>
            </c:strRef>
          </c:tx>
          <c:marker>
            <c:symbol val="none"/>
          </c:marker>
          <c:xVal>
            <c:numRef>
              <c:f>Sheet2!$B$1:$CR$1</c:f>
              <c:numCache>
                <c:formatCode>General</c:formatCode>
                <c:ptCount val="95"/>
                <c:pt idx="1">
                  <c:v>-43</c:v>
                </c:pt>
                <c:pt idx="2">
                  <c:v>-42</c:v>
                </c:pt>
                <c:pt idx="3">
                  <c:v>-41</c:v>
                </c:pt>
                <c:pt idx="4">
                  <c:v>-40</c:v>
                </c:pt>
                <c:pt idx="5">
                  <c:v>-39</c:v>
                </c:pt>
                <c:pt idx="6">
                  <c:v>-38</c:v>
                </c:pt>
                <c:pt idx="7">
                  <c:v>-37</c:v>
                </c:pt>
                <c:pt idx="8">
                  <c:v>-36</c:v>
                </c:pt>
                <c:pt idx="9">
                  <c:v>-35</c:v>
                </c:pt>
                <c:pt idx="10">
                  <c:v>-34</c:v>
                </c:pt>
                <c:pt idx="11">
                  <c:v>-33</c:v>
                </c:pt>
                <c:pt idx="12">
                  <c:v>-32</c:v>
                </c:pt>
                <c:pt idx="13">
                  <c:v>-31</c:v>
                </c:pt>
                <c:pt idx="14">
                  <c:v>-30</c:v>
                </c:pt>
                <c:pt idx="15">
                  <c:v>-29</c:v>
                </c:pt>
                <c:pt idx="16">
                  <c:v>-28</c:v>
                </c:pt>
                <c:pt idx="17">
                  <c:v>-27</c:v>
                </c:pt>
                <c:pt idx="18">
                  <c:v>-26</c:v>
                </c:pt>
                <c:pt idx="19">
                  <c:v>-25</c:v>
                </c:pt>
                <c:pt idx="20">
                  <c:v>-24</c:v>
                </c:pt>
                <c:pt idx="21">
                  <c:v>-23</c:v>
                </c:pt>
                <c:pt idx="22">
                  <c:v>-22</c:v>
                </c:pt>
                <c:pt idx="23">
                  <c:v>-21</c:v>
                </c:pt>
                <c:pt idx="24">
                  <c:v>-20</c:v>
                </c:pt>
                <c:pt idx="25">
                  <c:v>-19</c:v>
                </c:pt>
                <c:pt idx="26">
                  <c:v>-18</c:v>
                </c:pt>
                <c:pt idx="27">
                  <c:v>-17</c:v>
                </c:pt>
                <c:pt idx="28">
                  <c:v>-16</c:v>
                </c:pt>
                <c:pt idx="29">
                  <c:v>-15</c:v>
                </c:pt>
                <c:pt idx="30">
                  <c:v>-14</c:v>
                </c:pt>
                <c:pt idx="31">
                  <c:v>-13</c:v>
                </c:pt>
                <c:pt idx="32">
                  <c:v>-12</c:v>
                </c:pt>
                <c:pt idx="33">
                  <c:v>-11</c:v>
                </c:pt>
                <c:pt idx="34">
                  <c:v>-10</c:v>
                </c:pt>
                <c:pt idx="35">
                  <c:v>-9</c:v>
                </c:pt>
                <c:pt idx="36">
                  <c:v>-8</c:v>
                </c:pt>
                <c:pt idx="37">
                  <c:v>-7</c:v>
                </c:pt>
                <c:pt idx="38">
                  <c:v>-6.0000000000000098</c:v>
                </c:pt>
                <c:pt idx="39">
                  <c:v>-5.0000000000000098</c:v>
                </c:pt>
                <c:pt idx="40">
                  <c:v>-4.0000000000000098</c:v>
                </c:pt>
                <c:pt idx="41">
                  <c:v>-3</c:v>
                </c:pt>
                <c:pt idx="42">
                  <c:v>-2</c:v>
                </c:pt>
                <c:pt idx="43">
                  <c:v>-1</c:v>
                </c:pt>
                <c:pt idx="44">
                  <c:v>0</c:v>
                </c:pt>
                <c:pt idx="45">
                  <c:v>1</c:v>
                </c:pt>
                <c:pt idx="46">
                  <c:v>1.99999999999997</c:v>
                </c:pt>
                <c:pt idx="47">
                  <c:v>2.9999999999999698</c:v>
                </c:pt>
                <c:pt idx="48">
                  <c:v>3.9999999999999698</c:v>
                </c:pt>
                <c:pt idx="49">
                  <c:v>4.9999999999999698</c:v>
                </c:pt>
                <c:pt idx="50">
                  <c:v>5.9999999999999698</c:v>
                </c:pt>
                <c:pt idx="51">
                  <c:v>6.9999999999999698</c:v>
                </c:pt>
                <c:pt idx="52">
                  <c:v>7.9999999999999698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24.999999999999901</c:v>
                </c:pt>
                <c:pt idx="70">
                  <c:v>25.999999999999901</c:v>
                </c:pt>
                <c:pt idx="71">
                  <c:v>26.999999999999901</c:v>
                </c:pt>
                <c:pt idx="72">
                  <c:v>27.999999999999901</c:v>
                </c:pt>
                <c:pt idx="73">
                  <c:v>28.999999999999901</c:v>
                </c:pt>
                <c:pt idx="74">
                  <c:v>29.999999999999901</c:v>
                </c:pt>
                <c:pt idx="75">
                  <c:v>30.999999999999901</c:v>
                </c:pt>
                <c:pt idx="76">
                  <c:v>31.999999999999901</c:v>
                </c:pt>
                <c:pt idx="77">
                  <c:v>32.999999999999901</c:v>
                </c:pt>
                <c:pt idx="78">
                  <c:v>33.999999999999901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48.999999999999901</c:v>
                </c:pt>
                <c:pt idx="94">
                  <c:v>50</c:v>
                </c:pt>
              </c:numCache>
            </c:numRef>
          </c:xVal>
          <c:yVal>
            <c:numRef>
              <c:f>Sheet2!$B$46:$CR$46</c:f>
              <c:numCache>
                <c:formatCode>General</c:formatCode>
                <c:ptCount val="9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3.6522774932954698E-6</c:v>
                </c:pt>
                <c:pt idx="11">
                  <c:v>3.7039042430261469E-5</c:v>
                </c:pt>
                <c:pt idx="12">
                  <c:v>7.2019832243918952E-5</c:v>
                </c:pt>
                <c:pt idx="13">
                  <c:v>6.9347681473159789E-5</c:v>
                </c:pt>
                <c:pt idx="14">
                  <c:v>6.1707851133857225E-5</c:v>
                </c:pt>
                <c:pt idx="15">
                  <c:v>5.3675859640108341E-5</c:v>
                </c:pt>
                <c:pt idx="16">
                  <c:v>4.5907879748933688E-5</c:v>
                </c:pt>
                <c:pt idx="17">
                  <c:v>2.2867820786588832E-5</c:v>
                </c:pt>
                <c:pt idx="18">
                  <c:v>5.6433278026671203E-6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Sheet2!$A$47</c:f>
              <c:strCache>
                <c:ptCount val="1"/>
                <c:pt idx="0">
                  <c:v>mager</c:v>
                </c:pt>
              </c:strCache>
            </c:strRef>
          </c:tx>
          <c:xVal>
            <c:numRef>
              <c:f>Sheet2!$B$1:$CR$1</c:f>
              <c:numCache>
                <c:formatCode>General</c:formatCode>
                <c:ptCount val="95"/>
                <c:pt idx="1">
                  <c:v>-43</c:v>
                </c:pt>
                <c:pt idx="2">
                  <c:v>-42</c:v>
                </c:pt>
                <c:pt idx="3">
                  <c:v>-41</c:v>
                </c:pt>
                <c:pt idx="4">
                  <c:v>-40</c:v>
                </c:pt>
                <c:pt idx="5">
                  <c:v>-39</c:v>
                </c:pt>
                <c:pt idx="6">
                  <c:v>-38</c:v>
                </c:pt>
                <c:pt idx="7">
                  <c:v>-37</c:v>
                </c:pt>
                <c:pt idx="8">
                  <c:v>-36</c:v>
                </c:pt>
                <c:pt idx="9">
                  <c:v>-35</c:v>
                </c:pt>
                <c:pt idx="10">
                  <c:v>-34</c:v>
                </c:pt>
                <c:pt idx="11">
                  <c:v>-33</c:v>
                </c:pt>
                <c:pt idx="12">
                  <c:v>-32</c:v>
                </c:pt>
                <c:pt idx="13">
                  <c:v>-31</c:v>
                </c:pt>
                <c:pt idx="14">
                  <c:v>-30</c:v>
                </c:pt>
                <c:pt idx="15">
                  <c:v>-29</c:v>
                </c:pt>
                <c:pt idx="16">
                  <c:v>-28</c:v>
                </c:pt>
                <c:pt idx="17">
                  <c:v>-27</c:v>
                </c:pt>
                <c:pt idx="18">
                  <c:v>-26</c:v>
                </c:pt>
                <c:pt idx="19">
                  <c:v>-25</c:v>
                </c:pt>
                <c:pt idx="20">
                  <c:v>-24</c:v>
                </c:pt>
                <c:pt idx="21">
                  <c:v>-23</c:v>
                </c:pt>
                <c:pt idx="22">
                  <c:v>-22</c:v>
                </c:pt>
                <c:pt idx="23">
                  <c:v>-21</c:v>
                </c:pt>
                <c:pt idx="24">
                  <c:v>-20</c:v>
                </c:pt>
                <c:pt idx="25">
                  <c:v>-19</c:v>
                </c:pt>
                <c:pt idx="26">
                  <c:v>-18</c:v>
                </c:pt>
                <c:pt idx="27">
                  <c:v>-17</c:v>
                </c:pt>
                <c:pt idx="28">
                  <c:v>-16</c:v>
                </c:pt>
                <c:pt idx="29">
                  <c:v>-15</c:v>
                </c:pt>
                <c:pt idx="30">
                  <c:v>-14</c:v>
                </c:pt>
                <c:pt idx="31">
                  <c:v>-13</c:v>
                </c:pt>
                <c:pt idx="32">
                  <c:v>-12</c:v>
                </c:pt>
                <c:pt idx="33">
                  <c:v>-11</c:v>
                </c:pt>
                <c:pt idx="34">
                  <c:v>-10</c:v>
                </c:pt>
                <c:pt idx="35">
                  <c:v>-9</c:v>
                </c:pt>
                <c:pt idx="36">
                  <c:v>-8</c:v>
                </c:pt>
                <c:pt idx="37">
                  <c:v>-7</c:v>
                </c:pt>
                <c:pt idx="38">
                  <c:v>-6.0000000000000098</c:v>
                </c:pt>
                <c:pt idx="39">
                  <c:v>-5.0000000000000098</c:v>
                </c:pt>
                <c:pt idx="40">
                  <c:v>-4.0000000000000098</c:v>
                </c:pt>
                <c:pt idx="41">
                  <c:v>-3</c:v>
                </c:pt>
                <c:pt idx="42">
                  <c:v>-2</c:v>
                </c:pt>
                <c:pt idx="43">
                  <c:v>-1</c:v>
                </c:pt>
                <c:pt idx="44">
                  <c:v>0</c:v>
                </c:pt>
                <c:pt idx="45">
                  <c:v>1</c:v>
                </c:pt>
                <c:pt idx="46">
                  <c:v>1.99999999999997</c:v>
                </c:pt>
                <c:pt idx="47">
                  <c:v>2.9999999999999698</c:v>
                </c:pt>
                <c:pt idx="48">
                  <c:v>3.9999999999999698</c:v>
                </c:pt>
                <c:pt idx="49">
                  <c:v>4.9999999999999698</c:v>
                </c:pt>
                <c:pt idx="50">
                  <c:v>5.9999999999999698</c:v>
                </c:pt>
                <c:pt idx="51">
                  <c:v>6.9999999999999698</c:v>
                </c:pt>
                <c:pt idx="52">
                  <c:v>7.9999999999999698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24.999999999999901</c:v>
                </c:pt>
                <c:pt idx="70">
                  <c:v>25.999999999999901</c:v>
                </c:pt>
                <c:pt idx="71">
                  <c:v>26.999999999999901</c:v>
                </c:pt>
                <c:pt idx="72">
                  <c:v>27.999999999999901</c:v>
                </c:pt>
                <c:pt idx="73">
                  <c:v>28.999999999999901</c:v>
                </c:pt>
                <c:pt idx="74">
                  <c:v>29.999999999999901</c:v>
                </c:pt>
                <c:pt idx="75">
                  <c:v>30.999999999999901</c:v>
                </c:pt>
                <c:pt idx="76">
                  <c:v>31.999999999999901</c:v>
                </c:pt>
                <c:pt idx="77">
                  <c:v>32.999999999999901</c:v>
                </c:pt>
                <c:pt idx="78">
                  <c:v>33.999999999999901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48.999999999999901</c:v>
                </c:pt>
                <c:pt idx="94">
                  <c:v>50</c:v>
                </c:pt>
              </c:numCache>
            </c:numRef>
          </c:xVal>
          <c:yVal>
            <c:numRef>
              <c:f>Sheet2!$B$47:$CR$47</c:f>
              <c:numCache>
                <c:formatCode>General</c:formatCode>
                <c:ptCount val="95"/>
                <c:pt idx="1">
                  <c:v>5.5642410072491997E-4</c:v>
                </c:pt>
                <c:pt idx="2">
                  <c:v>5.56424210094177E-4</c:v>
                </c:pt>
                <c:pt idx="3">
                  <c:v>5.5642502621635801E-4</c:v>
                </c:pt>
                <c:pt idx="4">
                  <c:v>5.5642815897597939E-4</c:v>
                </c:pt>
                <c:pt idx="5">
                  <c:v>5.5643655930145476E-4</c:v>
                </c:pt>
                <c:pt idx="6">
                  <c:v>5.5645467986169391E-4</c:v>
                </c:pt>
                <c:pt idx="7">
                  <c:v>5.5648824924289309E-4</c:v>
                </c:pt>
                <c:pt idx="8">
                  <c:v>5.5654362856459561E-4</c:v>
                </c:pt>
                <c:pt idx="9">
                  <c:v>5.5662684098028135E-4</c:v>
                </c:pt>
                <c:pt idx="10">
                  <c:v>5.5309027823542602E-4</c:v>
                </c:pt>
                <c:pt idx="11">
                  <c:v>5.1985432320049039E-4</c:v>
                </c:pt>
                <c:pt idx="12">
                  <c:v>4.7824501279514426E-4</c:v>
                </c:pt>
                <c:pt idx="13">
                  <c:v>4.4406108389315847E-4</c:v>
                </c:pt>
                <c:pt idx="14">
                  <c:v>4.1132202116226724E-4</c:v>
                </c:pt>
                <c:pt idx="15">
                  <c:v>3.8533196052464305E-4</c:v>
                </c:pt>
                <c:pt idx="16">
                  <c:v>3.6930051517511798E-4</c:v>
                </c:pt>
                <c:pt idx="17">
                  <c:v>3.5901841471192199E-4</c:v>
                </c:pt>
                <c:pt idx="18">
                  <c:v>3.5438052465543998E-4</c:v>
                </c:pt>
                <c:pt idx="19">
                  <c:v>3.4999620514561798E-4</c:v>
                </c:pt>
                <c:pt idx="20">
                  <c:v>3.45841862035641E-4</c:v>
                </c:pt>
                <c:pt idx="21">
                  <c:v>3.4189693148192502E-4</c:v>
                </c:pt>
                <c:pt idx="22">
                  <c:v>3.3814339155117099E-4</c:v>
                </c:pt>
                <c:pt idx="23">
                  <c:v>3.3456536737422901E-4</c:v>
                </c:pt>
                <c:pt idx="24">
                  <c:v>3.3114880928586198E-4</c:v>
                </c:pt>
                <c:pt idx="25">
                  <c:v>3.2788122845039697E-4</c:v>
                </c:pt>
                <c:pt idx="26">
                  <c:v>3.2475147816377601E-4</c:v>
                </c:pt>
                <c:pt idx="27">
                  <c:v>3.2174957174542197E-4</c:v>
                </c:pt>
                <c:pt idx="28">
                  <c:v>3.1886652996412598E-4</c:v>
                </c:pt>
                <c:pt idx="29">
                  <c:v>3.1609425247218498E-4</c:v>
                </c:pt>
                <c:pt idx="30">
                  <c:v>3.13425408885652E-4</c:v>
                </c:pt>
                <c:pt idx="31">
                  <c:v>3.1085334604135203E-4</c:v>
                </c:pt>
                <c:pt idx="32">
                  <c:v>3.08372008651972E-4</c:v>
                </c:pt>
                <c:pt idx="33">
                  <c:v>3.0597587111902701E-4</c:v>
                </c:pt>
                <c:pt idx="34">
                  <c:v>3.0365987868636099E-4</c:v>
                </c:pt>
                <c:pt idx="35">
                  <c:v>3.0141939645125402E-4</c:v>
                </c:pt>
                <c:pt idx="36">
                  <c:v>2.99250165016337E-4</c:v>
                </c:pt>
                <c:pt idx="37">
                  <c:v>2.9714826177865199E-4</c:v>
                </c:pt>
                <c:pt idx="38">
                  <c:v>2.9511006702389702E-4</c:v>
                </c:pt>
                <c:pt idx="39">
                  <c:v>2.9313223413289199E-4</c:v>
                </c:pt>
                <c:pt idx="40">
                  <c:v>2.9121166332058101E-4</c:v>
                </c:pt>
                <c:pt idx="41">
                  <c:v>2.8934547842045298E-4</c:v>
                </c:pt>
                <c:pt idx="42">
                  <c:v>2.87531006303506E-4</c:v>
                </c:pt>
                <c:pt idx="43">
                  <c:v>2.8576575858372199E-4</c:v>
                </c:pt>
                <c:pt idx="44">
                  <c:v>2.84047415314248E-4</c:v>
                </c:pt>
                <c:pt idx="45">
                  <c:v>2.8237381042190199E-4</c:v>
                </c:pt>
                <c:pt idx="46">
                  <c:v>2.8074291866400598E-4</c:v>
                </c:pt>
                <c:pt idx="47">
                  <c:v>2.7915284392202402E-4</c:v>
                </c:pt>
                <c:pt idx="48">
                  <c:v>2.7760180867220303E-4</c:v>
                </c:pt>
                <c:pt idx="49">
                  <c:v>2.7608814449513397E-4</c:v>
                </c:pt>
                <c:pt idx="50">
                  <c:v>2.7461028350458998E-4</c:v>
                </c:pt>
                <c:pt idx="51">
                  <c:v>2.73166750591664E-4</c:v>
                </c:pt>
                <c:pt idx="52">
                  <c:v>2.7175615639362998E-4</c:v>
                </c:pt>
                <c:pt idx="53">
                  <c:v>2.7037719090841899E-4</c:v>
                </c:pt>
                <c:pt idx="54">
                  <c:v>2.6902861768540401E-4</c:v>
                </c:pt>
                <c:pt idx="55">
                  <c:v>2.6770926853171502E-4</c:v>
                </c:pt>
                <c:pt idx="56">
                  <c:v>2.66418038680566E-4</c:v>
                </c:pt>
                <c:pt idx="57">
                  <c:v>2.6515388237444598E-4</c:v>
                </c:pt>
                <c:pt idx="58">
                  <c:v>2.6391580882148102E-4</c:v>
                </c:pt>
                <c:pt idx="59">
                  <c:v>2.6270287848808102E-4</c:v>
                </c:pt>
                <c:pt idx="60">
                  <c:v>2.6151419969513002E-4</c:v>
                </c:pt>
                <c:pt idx="61">
                  <c:v>2.6034892548862598E-4</c:v>
                </c:pt>
                <c:pt idx="62">
                  <c:v>2.5920625075884099E-4</c:v>
                </c:pt>
                <c:pt idx="63">
                  <c:v>2.5808540958490198E-4</c:v>
                </c:pt>
                <c:pt idx="64">
                  <c:v>2.5698567278411102E-4</c:v>
                </c:pt>
                <c:pt idx="65">
                  <c:v>2.5590634564751302E-4</c:v>
                </c:pt>
                <c:pt idx="66">
                  <c:v>2.5484676584511202E-4</c:v>
                </c:pt>
                <c:pt idx="67">
                  <c:v>2.5380630148585102E-4</c:v>
                </c:pt>
                <c:pt idx="68">
                  <c:v>2.5278434931892799E-4</c:v>
                </c:pt>
                <c:pt idx="69">
                  <c:v>2.5178033306438901E-4</c:v>
                </c:pt>
                <c:pt idx="70">
                  <c:v>2.5079370186208898E-4</c:v>
                </c:pt>
                <c:pt idx="71">
                  <c:v>2.49823928829178E-4</c:v>
                </c:pt>
                <c:pt idx="72">
                  <c:v>2.4887050971719699E-4</c:v>
                </c:pt>
                <c:pt idx="73">
                  <c:v>2.47932961660724E-4</c:v>
                </c:pt>
                <c:pt idx="74">
                  <c:v>2.4701082201022202E-4</c:v>
                </c:pt>
                <c:pt idx="75">
                  <c:v>2.46103647242462E-4</c:v>
                </c:pt>
                <c:pt idx="76">
                  <c:v>2.4521101194244498E-4</c:v>
                </c:pt>
                <c:pt idx="77">
                  <c:v>2.4433250785132598E-4</c:v>
                </c:pt>
                <c:pt idx="78">
                  <c:v>2.4346774297531501E-4</c:v>
                </c:pt>
                <c:pt idx="79">
                  <c:v>2.4261634075095501E-4</c:v>
                </c:pt>
                <c:pt idx="80">
                  <c:v>2.41777939262598E-4</c:v>
                </c:pt>
                <c:pt idx="81">
                  <c:v>2.4095219050823999E-4</c:v>
                </c:pt>
                <c:pt idx="82">
                  <c:v>2.4013875971020201E-4</c:v>
                </c:pt>
                <c:pt idx="83">
                  <c:v>2.39337324667435E-4</c:v>
                </c:pt>
                <c:pt idx="84">
                  <c:v>2.3854757514650099E-4</c:v>
                </c:pt>
                <c:pt idx="85">
                  <c:v>2.3776921230850699E-4</c:v>
                </c:pt>
                <c:pt idx="86">
                  <c:v>2.3700194816950201E-4</c:v>
                </c:pt>
                <c:pt idx="87">
                  <c:v>2.3624550509203401E-4</c:v>
                </c:pt>
                <c:pt idx="88">
                  <c:v>2.35499615305761E-4</c:v>
                </c:pt>
                <c:pt idx="89">
                  <c:v>2.3476402045514701E-4</c:v>
                </c:pt>
                <c:pt idx="90">
                  <c:v>2.34038471172455E-4</c:v>
                </c:pt>
                <c:pt idx="91">
                  <c:v>2.33322726674375E-4</c:v>
                </c:pt>
                <c:pt idx="92">
                  <c:v>2.3261655438073001E-4</c:v>
                </c:pt>
                <c:pt idx="93">
                  <c:v>2.3191972955386201E-4</c:v>
                </c:pt>
                <c:pt idx="94">
                  <c:v>2.3123203495735599E-4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23040"/>
        <c:axId val="355224576"/>
      </c:scatterChart>
      <c:valAx>
        <c:axId val="355223040"/>
        <c:scaling>
          <c:orientation val="minMax"/>
          <c:max val="60"/>
          <c:min val="-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355224576"/>
        <c:crosses val="autoZero"/>
        <c:crossBetween val="midCat"/>
      </c:valAx>
      <c:valAx>
        <c:axId val="355224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355223040"/>
        <c:crossesAt val="-60"/>
        <c:crossBetween val="midCat"/>
        <c:majorUnit val="1.2000000000000002E-4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Sheet2!$AJ$1</c:f>
              <c:strCache>
                <c:ptCount val="1"/>
                <c:pt idx="0">
                  <c:v>-10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Sheet2!$AJ$2:$AJ$42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3.3390630567869501E-6</c:v>
                </c:pt>
                <c:pt idx="4">
                  <c:v>0</c:v>
                </c:pt>
                <c:pt idx="5">
                  <c:v>3.7478306667378102E-6</c:v>
                </c:pt>
                <c:pt idx="6">
                  <c:v>8.2285898130566797E-6</c:v>
                </c:pt>
                <c:pt idx="7">
                  <c:v>4.4122202240286199E-6</c:v>
                </c:pt>
                <c:pt idx="8">
                  <c:v>1.44294836535272E-5</c:v>
                </c:pt>
                <c:pt idx="9">
                  <c:v>5.2038700552602803E-6</c:v>
                </c:pt>
                <c:pt idx="10">
                  <c:v>1.6244226932430999E-5</c:v>
                </c:pt>
                <c:pt idx="11">
                  <c:v>2.9869528840223801E-5</c:v>
                </c:pt>
                <c:pt idx="12">
                  <c:v>1.9343773358150499E-5</c:v>
                </c:pt>
                <c:pt idx="13">
                  <c:v>4.1748024283592201E-5</c:v>
                </c:pt>
                <c:pt idx="14">
                  <c:v>4.4867351620969201E-5</c:v>
                </c:pt>
                <c:pt idx="15">
                  <c:v>5.5857750294560602E-5</c:v>
                </c:pt>
                <c:pt idx="16">
                  <c:v>8.4022256843092299E-6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3.0365987868636099E-4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Sheet2!$AK$1</c:f>
              <c:strCache>
                <c:ptCount val="1"/>
                <c:pt idx="0">
                  <c:v>-9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Sheet2!$AK$2:$AK$42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3.3671293452545499E-6</c:v>
                </c:pt>
                <c:pt idx="4">
                  <c:v>0</c:v>
                </c:pt>
                <c:pt idx="5">
                  <c:v>3.77963393809819E-6</c:v>
                </c:pt>
                <c:pt idx="6">
                  <c:v>8.2989078829468192E-6</c:v>
                </c:pt>
                <c:pt idx="7">
                  <c:v>4.4501057507125697E-6</c:v>
                </c:pt>
                <c:pt idx="8">
                  <c:v>1.4554059826901899E-5</c:v>
                </c:pt>
                <c:pt idx="9">
                  <c:v>5.2490010455869196E-6</c:v>
                </c:pt>
                <c:pt idx="10">
                  <c:v>1.63854198851901E-5</c:v>
                </c:pt>
                <c:pt idx="11">
                  <c:v>2.39299125932657E-5</c:v>
                </c:pt>
                <c:pt idx="12">
                  <c:v>2.5713857103445502E-5</c:v>
                </c:pt>
                <c:pt idx="13">
                  <c:v>2.0636556570074601E-5</c:v>
                </c:pt>
                <c:pt idx="14">
                  <c:v>5.13506501807628E-5</c:v>
                </c:pt>
                <c:pt idx="15">
                  <c:v>7.17425524884722E-5</c:v>
                </c:pt>
                <c:pt idx="16">
                  <c:v>8.4766341080285297E-6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3.0141939645125402E-4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Sheet2!$AL$1</c:f>
              <c:strCache>
                <c:ptCount val="1"/>
                <c:pt idx="0">
                  <c:v>-8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Sheet2!$AL$2:$AL$42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3.3943030823417801E-6</c:v>
                </c:pt>
                <c:pt idx="5">
                  <c:v>3.8104258162426301E-6</c:v>
                </c:pt>
                <c:pt idx="6">
                  <c:v>4.0855557094798404E-6</c:v>
                </c:pt>
                <c:pt idx="7">
                  <c:v>8.7682204790357495E-6</c:v>
                </c:pt>
                <c:pt idx="8">
                  <c:v>1.4674674285294801E-5</c:v>
                </c:pt>
                <c:pt idx="9">
                  <c:v>5.29269680062192E-6</c:v>
                </c:pt>
                <c:pt idx="10">
                  <c:v>1.65221226836835E-5</c:v>
                </c:pt>
                <c:pt idx="11">
                  <c:v>2.4130474596635799E-5</c:v>
                </c:pt>
                <c:pt idx="12">
                  <c:v>2.5930073066207501E-5</c:v>
                </c:pt>
                <c:pt idx="13">
                  <c:v>2.08105932735925E-5</c:v>
                </c:pt>
                <c:pt idx="14">
                  <c:v>5.17848170462411E-5</c:v>
                </c:pt>
                <c:pt idx="15">
                  <c:v>5.56621690403509E-5</c:v>
                </c:pt>
                <c:pt idx="16">
                  <c:v>2.5237526273929999E-5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2.99250165016337E-4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Sheet2!$AM$1</c:f>
              <c:strCache>
                <c:ptCount val="1"/>
                <c:pt idx="0">
                  <c:v>-7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Sheet2!$AM$2:$AM$42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3.4206334060888201E-6</c:v>
                </c:pt>
                <c:pt idx="5">
                  <c:v>3.8402619818653402E-6</c:v>
                </c:pt>
                <c:pt idx="6">
                  <c:v>4.1177156395277304E-6</c:v>
                </c:pt>
                <c:pt idx="7">
                  <c:v>8.8375715033728499E-6</c:v>
                </c:pt>
                <c:pt idx="8">
                  <c:v>4.8532382849793496E-6</c:v>
                </c:pt>
                <c:pt idx="9">
                  <c:v>1.5273343184868501E-5</c:v>
                </c:pt>
                <c:pt idx="10">
                  <c:v>1.09256809875175E-5</c:v>
                </c:pt>
                <c:pt idx="11">
                  <c:v>2.3899941809978299E-5</c:v>
                </c:pt>
                <c:pt idx="12">
                  <c:v>3.2293349481796703E-5</c:v>
                </c:pt>
                <c:pt idx="13">
                  <c:v>2.0979228258643801E-5</c:v>
                </c:pt>
                <c:pt idx="14">
                  <c:v>5.2205508322217698E-5</c:v>
                </c:pt>
                <c:pt idx="15">
                  <c:v>5.6115585020691898E-5</c:v>
                </c:pt>
                <c:pt idx="16">
                  <c:v>2.5443497509793999E-5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2.9714826177865199E-4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Sheet2!$AN$1</c:f>
              <c:strCache>
                <c:ptCount val="1"/>
                <c:pt idx="0">
                  <c:v>-6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Sheet2!$AN$2:$AN$42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3.4461656602811498E-6</c:v>
                </c:pt>
                <c:pt idx="5">
                  <c:v>3.86919381620668E-6</c:v>
                </c:pt>
                <c:pt idx="6">
                  <c:v>4.14890080522029E-6</c:v>
                </c:pt>
                <c:pt idx="7">
                  <c:v>8.9048205048999104E-6</c:v>
                </c:pt>
                <c:pt idx="8">
                  <c:v>4.8903874956250204E-6</c:v>
                </c:pt>
                <c:pt idx="9">
                  <c:v>1.00144861446181E-5</c:v>
                </c:pt>
                <c:pt idx="10">
                  <c:v>1.63859646909358E-5</c:v>
                </c:pt>
                <c:pt idx="11">
                  <c:v>1.78831280119327E-5</c:v>
                </c:pt>
                <c:pt idx="12">
                  <c:v>1.8755210980536101E-5</c:v>
                </c:pt>
                <c:pt idx="13">
                  <c:v>3.39727425172754E-5</c:v>
                </c:pt>
                <c:pt idx="14">
                  <c:v>3.6681626838280701E-5</c:v>
                </c:pt>
                <c:pt idx="15">
                  <c:v>7.1372485203455193E-5</c:v>
                </c:pt>
                <c:pt idx="16">
                  <c:v>3.3918637476831301E-5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2.9511006702389702E-4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Sheet2!$AO$1</c:f>
              <c:strCache>
                <c:ptCount val="1"/>
                <c:pt idx="0">
                  <c:v>-5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Sheet2!$AO$2:$AO$42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3.4709417676699201E-6</c:v>
                </c:pt>
                <c:pt idx="5">
                  <c:v>3.8972688239672896E-6</c:v>
                </c:pt>
                <c:pt idx="6">
                  <c:v>4.1791624111214102E-6</c:v>
                </c:pt>
                <c:pt idx="7">
                  <c:v>8.9700779032898495E-6</c:v>
                </c:pt>
                <c:pt idx="8">
                  <c:v>4.9264365191633401E-6</c:v>
                </c:pt>
                <c:pt idx="9">
                  <c:v>1.0088409362446101E-5</c:v>
                </c:pt>
                <c:pt idx="10">
                  <c:v>1.6507502813889401E-5</c:v>
                </c:pt>
                <c:pt idx="11">
                  <c:v>1.80163612969825E-5</c:v>
                </c:pt>
                <c:pt idx="12">
                  <c:v>1.8895246350763198E-5</c:v>
                </c:pt>
                <c:pt idx="13">
                  <c:v>3.4227323416786702E-5</c:v>
                </c:pt>
                <c:pt idx="14">
                  <c:v>3.6957362507938502E-5</c:v>
                </c:pt>
                <c:pt idx="15">
                  <c:v>6.3572129476839603E-5</c:v>
                </c:pt>
                <c:pt idx="16">
                  <c:v>4.2513360386244302E-5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2.9313223413289199E-4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Sheet2!$AP$1</c:f>
              <c:strCache>
                <c:ptCount val="1"/>
                <c:pt idx="0">
                  <c:v>-4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Sheet2!$AP$2:$AP$42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3.4950005589409101E-6</c:v>
                </c:pt>
                <c:pt idx="5">
                  <c:v>3.9245310060786804E-6</c:v>
                </c:pt>
                <c:pt idx="6">
                  <c:v>4.2085478851378E-6</c:v>
                </c:pt>
                <c:pt idx="7">
                  <c:v>4.4107321393308203E-6</c:v>
                </c:pt>
                <c:pt idx="8">
                  <c:v>4.6227138347425301E-6</c:v>
                </c:pt>
                <c:pt idx="9">
                  <c:v>1.51216342143817E-5</c:v>
                </c:pt>
                <c:pt idx="10">
                  <c:v>1.6625522173659198E-5</c:v>
                </c:pt>
                <c:pt idx="11">
                  <c:v>1.2001934096118699E-5</c:v>
                </c:pt>
                <c:pt idx="12">
                  <c:v>2.5175030552024502E-5</c:v>
                </c:pt>
                <c:pt idx="13">
                  <c:v>3.44745337080088E-5</c:v>
                </c:pt>
                <c:pt idx="14">
                  <c:v>3.7225115097890098E-5</c:v>
                </c:pt>
                <c:pt idx="15">
                  <c:v>6.4033950016162297E-5</c:v>
                </c:pt>
                <c:pt idx="16">
                  <c:v>4.28229085669373E-5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2.9121166332058101E-4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Sheet2!$AQ$1</c:f>
              <c:strCache>
                <c:ptCount val="1"/>
                <c:pt idx="0">
                  <c:v>-3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Sheet2!$AQ$2:$AQ$42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3.5183780635335302E-6</c:v>
                </c:pt>
                <c:pt idx="5">
                  <c:v>3.9510211892443703E-6</c:v>
                </c:pt>
                <c:pt idx="6">
                  <c:v>4.2371012337261302E-6</c:v>
                </c:pt>
                <c:pt idx="7">
                  <c:v>4.4407494494064799E-6</c:v>
                </c:pt>
                <c:pt idx="8">
                  <c:v>4.6542701652160304E-6</c:v>
                </c:pt>
                <c:pt idx="9">
                  <c:v>1.52253985603002E-5</c:v>
                </c:pt>
                <c:pt idx="10">
                  <c:v>1.6740199511101402E-5</c:v>
                </c:pt>
                <c:pt idx="11">
                  <c:v>5.8983177614107596E-6</c:v>
                </c:pt>
                <c:pt idx="12">
                  <c:v>3.1536489619794399E-5</c:v>
                </c:pt>
                <c:pt idx="13">
                  <c:v>2.7571122231301999E-5</c:v>
                </c:pt>
                <c:pt idx="14">
                  <c:v>4.4628906954644497E-5</c:v>
                </c:pt>
                <c:pt idx="15">
                  <c:v>4.7972233135341497E-5</c:v>
                </c:pt>
                <c:pt idx="16">
                  <c:v>5.96341508745203E-5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2.8934547842045298E-4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Sheet2!$AR$1</c:f>
              <c:strCache>
                <c:ptCount val="1"/>
                <c:pt idx="0">
                  <c:v>-2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Sheet2!$AR$2:$AR$42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3.5411077674574098E-6</c:v>
                </c:pt>
                <c:pt idx="5">
                  <c:v>0</c:v>
                </c:pt>
                <c:pt idx="6">
                  <c:v>3.9767773180843898E-6</c:v>
                </c:pt>
                <c:pt idx="7">
                  <c:v>8.7347983237494494E-6</c:v>
                </c:pt>
                <c:pt idx="8">
                  <c:v>4.6849520562512704E-6</c:v>
                </c:pt>
                <c:pt idx="9">
                  <c:v>1.53262875517336E-5</c:v>
                </c:pt>
                <c:pt idx="10">
                  <c:v>1.6851699090387601E-5</c:v>
                </c:pt>
                <c:pt idx="11">
                  <c:v>5.9377140893320501E-6</c:v>
                </c:pt>
                <c:pt idx="12">
                  <c:v>3.1747791092324799E-5</c:v>
                </c:pt>
                <c:pt idx="13">
                  <c:v>2.0564377607578701E-5</c:v>
                </c:pt>
                <c:pt idx="14">
                  <c:v>4.4391014572551698E-5</c:v>
                </c:pt>
                <c:pt idx="15">
                  <c:v>5.6027880708021103E-5</c:v>
                </c:pt>
                <c:pt idx="16">
                  <c:v>6.0038410689016998E-5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2.87531006303506E-4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Sheet2!$AS$1</c:f>
              <c:strCache>
                <c:ptCount val="1"/>
                <c:pt idx="0">
                  <c:v>-1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Sheet2!$AS$2:$AS$42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3.5632208424659601E-6</c:v>
                </c:pt>
                <c:pt idx="5">
                  <c:v>0</c:v>
                </c:pt>
                <c:pt idx="6">
                  <c:v>4.0018347148228704E-6</c:v>
                </c:pt>
                <c:pt idx="7">
                  <c:v>8.7902010449083896E-6</c:v>
                </c:pt>
                <c:pt idx="8">
                  <c:v>4.7148015853141504E-6</c:v>
                </c:pt>
                <c:pt idx="9">
                  <c:v>1.5424439548899001E-5</c:v>
                </c:pt>
                <c:pt idx="10">
                  <c:v>1.6960173823205799E-5</c:v>
                </c:pt>
                <c:pt idx="11">
                  <c:v>5.9760416433249401E-6</c:v>
                </c:pt>
                <c:pt idx="12">
                  <c:v>3.1953360215755997E-5</c:v>
                </c:pt>
                <c:pt idx="13">
                  <c:v>2.06979684015855E-5</c:v>
                </c:pt>
                <c:pt idx="14">
                  <c:v>4.4680280459853E-5</c:v>
                </c:pt>
                <c:pt idx="15">
                  <c:v>4.8027656281335997E-5</c:v>
                </c:pt>
                <c:pt idx="16">
                  <c:v>5.9801574569013202E-5</c:v>
                </c:pt>
                <c:pt idx="17">
                  <c:v>8.9965054557878899E-6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2.8576575858372199E-4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Sheet2!$AT$1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Sheet2!$AT$2:$AT$42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3.5847463502926799E-6</c:v>
                </c:pt>
                <c:pt idx="5">
                  <c:v>0</c:v>
                </c:pt>
                <c:pt idx="6">
                  <c:v>4.02622631071822E-6</c:v>
                </c:pt>
                <c:pt idx="7">
                  <c:v>8.8441316586953802E-6</c:v>
                </c:pt>
                <c:pt idx="8">
                  <c:v>4.74385798164161E-6</c:v>
                </c:pt>
                <c:pt idx="9">
                  <c:v>1.5519983546392501E-5</c:v>
                </c:pt>
                <c:pt idx="10">
                  <c:v>5.5989322793025498E-6</c:v>
                </c:pt>
                <c:pt idx="11">
                  <c:v>1.7480184786056501E-5</c:v>
                </c:pt>
                <c:pt idx="12">
                  <c:v>3.2153467155819299E-5</c:v>
                </c:pt>
                <c:pt idx="13">
                  <c:v>2.0828009550582799E-5</c:v>
                </c:pt>
                <c:pt idx="14">
                  <c:v>4.4961860254553802E-5</c:v>
                </c:pt>
                <c:pt idx="15">
                  <c:v>4.8331135201309799E-5</c:v>
                </c:pt>
                <c:pt idx="16">
                  <c:v>6.0180293604043797E-5</c:v>
                </c:pt>
                <c:pt idx="17">
                  <c:v>9.0535731763378604E-6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2.84047415314248E-4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Sheet2!$AU$1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Sheet2!$AU$2:$AU$42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3.6057114251115499E-6</c:v>
                </c:pt>
                <c:pt idx="5">
                  <c:v>0</c:v>
                </c:pt>
                <c:pt idx="6">
                  <c:v>4.0499828528176496E-6</c:v>
                </c:pt>
                <c:pt idx="7">
                  <c:v>8.8966581478343992E-6</c:v>
                </c:pt>
                <c:pt idx="8">
                  <c:v>4.7721578725373699E-6</c:v>
                </c:pt>
                <c:pt idx="9">
                  <c:v>1.5613039983066199E-5</c:v>
                </c:pt>
                <c:pt idx="10">
                  <c:v>5.6326444172626604E-6</c:v>
                </c:pt>
                <c:pt idx="11">
                  <c:v>1.7585653694847501E-5</c:v>
                </c:pt>
                <c:pt idx="12">
                  <c:v>2.5690822391970298E-5</c:v>
                </c:pt>
                <c:pt idx="13">
                  <c:v>2.76122067462806E-5</c:v>
                </c:pt>
                <c:pt idx="14">
                  <c:v>3.7545814257319299E-5</c:v>
                </c:pt>
                <c:pt idx="15">
                  <c:v>3.9781345257532102E-5</c:v>
                </c:pt>
                <c:pt idx="16">
                  <c:v>7.7084814606239406E-5</c:v>
                </c:pt>
                <c:pt idx="17">
                  <c:v>9.1091550952734504E-6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2.8237381042190199E-4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Sheet2!$AV$1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Sheet2!$AV$2:$AV$42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3.6261414369274501E-6</c:v>
                </c:pt>
                <c:pt idx="5">
                  <c:v>0</c:v>
                </c:pt>
                <c:pt idx="6">
                  <c:v>4.0731330891029798E-6</c:v>
                </c:pt>
                <c:pt idx="7">
                  <c:v>8.9478440750504307E-6</c:v>
                </c:pt>
                <c:pt idx="8">
                  <c:v>4.7997355039259397E-6</c:v>
                </c:pt>
                <c:pt idx="9">
                  <c:v>1.5703721467259001E-5</c:v>
                </c:pt>
                <c:pt idx="10">
                  <c:v>5.6654961663174299E-6</c:v>
                </c:pt>
                <c:pt idx="11">
                  <c:v>1.7688430864565601E-5</c:v>
                </c:pt>
                <c:pt idx="12">
                  <c:v>2.5841610783184899E-5</c:v>
                </c:pt>
                <c:pt idx="13">
                  <c:v>2.7774764242874899E-5</c:v>
                </c:pt>
                <c:pt idx="14">
                  <c:v>2.2295423381853901E-5</c:v>
                </c:pt>
                <c:pt idx="15">
                  <c:v>5.5489001398396098E-5</c:v>
                </c:pt>
                <c:pt idx="16">
                  <c:v>7.7542277623809803E-5</c:v>
                </c:pt>
                <c:pt idx="17">
                  <c:v>9.1633184727197502E-6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2.8074291866400598E-4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Sheet2!$AW$1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Sheet2!$AW$2:$AW$42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3.6460601382205201E-6</c:v>
                </c:pt>
                <c:pt idx="6">
                  <c:v>4.0957039346603203E-6</c:v>
                </c:pt>
                <c:pt idx="7">
                  <c:v>8.9977489504764799E-6</c:v>
                </c:pt>
                <c:pt idx="8">
                  <c:v>4.8266229383018602E-6</c:v>
                </c:pt>
                <c:pt idx="9">
                  <c:v>1.57921334276987E-5</c:v>
                </c:pt>
                <c:pt idx="10">
                  <c:v>5.69752572079217E-6</c:v>
                </c:pt>
                <c:pt idx="11">
                  <c:v>1.7788635786707E-5</c:v>
                </c:pt>
                <c:pt idx="12">
                  <c:v>2.5988625329731999E-5</c:v>
                </c:pt>
                <c:pt idx="13">
                  <c:v>2.79332533444374E-5</c:v>
                </c:pt>
                <c:pt idx="14">
                  <c:v>2.2422994540000999E-5</c:v>
                </c:pt>
                <c:pt idx="15">
                  <c:v>5.5807251334981903E-5</c:v>
                </c:pt>
                <c:pt idx="16">
                  <c:v>5.9997500173978402E-5</c:v>
                </c:pt>
                <c:pt idx="17">
                  <c:v>2.7206917627982501E-5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2.7915284392202402E-4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Sheet2!$AX$1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Sheet2!$AX$2:$AX$42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3.66548979584637E-6</c:v>
                </c:pt>
                <c:pt idx="6">
                  <c:v>4.1177206211426799E-6</c:v>
                </c:pt>
                <c:pt idx="7">
                  <c:v>4.4167839093307797E-6</c:v>
                </c:pt>
                <c:pt idx="8">
                  <c:v>9.4824948855654701E-6</c:v>
                </c:pt>
                <c:pt idx="9">
                  <c:v>1.0544121684640901E-5</c:v>
                </c:pt>
                <c:pt idx="10">
                  <c:v>1.1063021900425E-5</c:v>
                </c:pt>
                <c:pt idx="11">
                  <c:v>1.17330808636378E-5</c:v>
                </c:pt>
                <c:pt idx="12">
                  <c:v>3.2285329992655699E-5</c:v>
                </c:pt>
                <c:pt idx="13">
                  <c:v>2.8087851223861299E-5</c:v>
                </c:pt>
                <c:pt idx="14">
                  <c:v>2.2547433572910901E-5</c:v>
                </c:pt>
                <c:pt idx="15">
                  <c:v>5.6117687603709002E-5</c:v>
                </c:pt>
                <c:pt idx="16">
                  <c:v>6.0332084638064499E-5</c:v>
                </c:pt>
                <c:pt idx="17">
                  <c:v>2.7358907806001501E-5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2.7760180867220303E-4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Sheet2!$AY$1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Sheet2!$AY$2:$AY$42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3.6844513099217899E-6</c:v>
                </c:pt>
                <c:pt idx="6">
                  <c:v>4.1392068314850297E-6</c:v>
                </c:pt>
                <c:pt idx="7">
                  <c:v>4.4399435549213896E-6</c:v>
                </c:pt>
                <c:pt idx="8">
                  <c:v>9.5324373183568707E-6</c:v>
                </c:pt>
                <c:pt idx="9">
                  <c:v>5.2370910700788802E-6</c:v>
                </c:pt>
                <c:pt idx="10">
                  <c:v>1.07254469790729E-5</c:v>
                </c:pt>
                <c:pt idx="11">
                  <c:v>1.75548646367453E-5</c:v>
                </c:pt>
                <c:pt idx="12">
                  <c:v>1.9164506857433799E-5</c:v>
                </c:pt>
                <c:pt idx="13">
                  <c:v>4.1532362222488103E-5</c:v>
                </c:pt>
                <c:pt idx="14">
                  <c:v>1.4990836134329601E-5</c:v>
                </c:pt>
                <c:pt idx="15">
                  <c:v>6.4098682338003301E-5</c:v>
                </c:pt>
                <c:pt idx="16">
                  <c:v>6.0658607531434497E-5</c:v>
                </c:pt>
                <c:pt idx="17">
                  <c:v>2.7507235890588902E-5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2.7608814449513397E-4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Sheet2!$AZ$1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Sheet2!$AZ$2:$AZ$42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3.7029643211948502E-6</c:v>
                </c:pt>
                <c:pt idx="6">
                  <c:v>4.1601848215707201E-6</c:v>
                </c:pt>
                <c:pt idx="7">
                  <c:v>4.4625553979521499E-6</c:v>
                </c:pt>
                <c:pt idx="8">
                  <c:v>9.5811984466926099E-6</c:v>
                </c:pt>
                <c:pt idx="9">
                  <c:v>5.2640273425398999E-6</c:v>
                </c:pt>
                <c:pt idx="10">
                  <c:v>1.0780683313962699E-5</c:v>
                </c:pt>
                <c:pt idx="11">
                  <c:v>1.7645679412651801E-5</c:v>
                </c:pt>
                <c:pt idx="12">
                  <c:v>1.9264060401877599E-5</c:v>
                </c:pt>
                <c:pt idx="13">
                  <c:v>2.0206645420604398E-5</c:v>
                </c:pt>
                <c:pt idx="14">
                  <c:v>3.6611415052185403E-5</c:v>
                </c:pt>
                <c:pt idx="15">
                  <c:v>3.9539563705569001E-5</c:v>
                </c:pt>
                <c:pt idx="16">
                  <c:v>7.6949476413824594E-5</c:v>
                </c:pt>
                <c:pt idx="17">
                  <c:v>3.6575079614778503E-5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2.7461028350458998E-4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Sheet2!$BA$1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Sheet2!$BA$2:$BA$42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3.7210473082017701E-6</c:v>
                </c:pt>
                <c:pt idx="6">
                  <c:v>4.1806755303244403E-6</c:v>
                </c:pt>
                <c:pt idx="7">
                  <c:v>4.4846420081581802E-6</c:v>
                </c:pt>
                <c:pt idx="8">
                  <c:v>9.6288269408977007E-6</c:v>
                </c:pt>
                <c:pt idx="9">
                  <c:v>5.2903379333856196E-6</c:v>
                </c:pt>
                <c:pt idx="10">
                  <c:v>1.0834636607210699E-5</c:v>
                </c:pt>
                <c:pt idx="11">
                  <c:v>1.7734384723124099E-5</c:v>
                </c:pt>
                <c:pt idx="12">
                  <c:v>1.9361301494864501E-5</c:v>
                </c:pt>
                <c:pt idx="13">
                  <c:v>2.0308851055274599E-5</c:v>
                </c:pt>
                <c:pt idx="14">
                  <c:v>3.6797222411906499E-5</c:v>
                </c:pt>
                <c:pt idx="15">
                  <c:v>3.9740810998112798E-5</c:v>
                </c:pt>
                <c:pt idx="16">
                  <c:v>6.8373030499464707E-5</c:v>
                </c:pt>
                <c:pt idx="17">
                  <c:v>4.5731299067404603E-5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2.73166750591664E-4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Sheet2!$BB$1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Sheet2!$BB$2:$BB$42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3.7387176753452199E-6</c:v>
                </c:pt>
                <c:pt idx="6">
                  <c:v>4.20069867951816E-6</c:v>
                </c:pt>
                <c:pt idx="7">
                  <c:v>4.5062246433248997E-6</c:v>
                </c:pt>
                <c:pt idx="8">
                  <c:v>4.7236711112758398E-6</c:v>
                </c:pt>
                <c:pt idx="9">
                  <c:v>1.02677456967504E-5</c:v>
                </c:pt>
                <c:pt idx="10">
                  <c:v>1.0887358787452701E-5</c:v>
                </c:pt>
                <c:pt idx="11">
                  <c:v>1.7821065944706501E-5</c:v>
                </c:pt>
                <c:pt idx="12">
                  <c:v>1.28684390634097E-5</c:v>
                </c:pt>
                <c:pt idx="13">
                  <c:v>2.6996609213962599E-5</c:v>
                </c:pt>
                <c:pt idx="14">
                  <c:v>3.6978789996010399E-5</c:v>
                </c:pt>
                <c:pt idx="15">
                  <c:v>3.9937466204717498E-5</c:v>
                </c:pt>
                <c:pt idx="16">
                  <c:v>6.87122220403989E-5</c:v>
                </c:pt>
                <c:pt idx="17">
                  <c:v>4.5958651719490199E-5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2.7175615639362998E-4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Sheet2!$BC$1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Sheet2!$BC$2:$BC$42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3.7559918328852199E-6</c:v>
                </c:pt>
                <c:pt idx="6">
                  <c:v>4.2202728644126396E-6</c:v>
                </c:pt>
                <c:pt idx="7">
                  <c:v>4.5273233469891503E-6</c:v>
                </c:pt>
                <c:pt idx="8">
                  <c:v>4.7458515686090703E-6</c:v>
                </c:pt>
                <c:pt idx="9">
                  <c:v>4.9750152045767696E-6</c:v>
                </c:pt>
                <c:pt idx="10">
                  <c:v>1.6280080733938899E-5</c:v>
                </c:pt>
                <c:pt idx="11">
                  <c:v>1.7905803577219701E-5</c:v>
                </c:pt>
                <c:pt idx="12">
                  <c:v>6.3101625442264304E-6</c:v>
                </c:pt>
                <c:pt idx="13">
                  <c:v>3.3745411457301298E-5</c:v>
                </c:pt>
                <c:pt idx="14">
                  <c:v>3.7156286424154998E-5</c:v>
                </c:pt>
                <c:pt idx="15">
                  <c:v>4.0129711956736799E-5</c:v>
                </c:pt>
                <c:pt idx="16">
                  <c:v>6.9043808139700907E-5</c:v>
                </c:pt>
                <c:pt idx="17">
                  <c:v>4.6180906610822103E-5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2.7037719090841899E-4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Sheet2!$BD$1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Sheet2!$BD$2:$BD$42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3.7728852697104499E-6</c:v>
                </c:pt>
                <c:pt idx="6">
                  <c:v>4.2394156362181398E-6</c:v>
                </c:pt>
                <c:pt idx="7">
                  <c:v>4.5479570373222903E-6</c:v>
                </c:pt>
                <c:pt idx="8">
                  <c:v>4.7675431708678803E-6</c:v>
                </c:pt>
                <c:pt idx="9">
                  <c:v>4.9978189590655397E-6</c:v>
                </c:pt>
                <c:pt idx="10">
                  <c:v>1.63550646320509E-5</c:v>
                </c:pt>
                <c:pt idx="11">
                  <c:v>1.7988673600736998E-5</c:v>
                </c:pt>
                <c:pt idx="12">
                  <c:v>6.3394431445859101E-6</c:v>
                </c:pt>
                <c:pt idx="13">
                  <c:v>3.3902457413079102E-5</c:v>
                </c:pt>
                <c:pt idx="14">
                  <c:v>2.9647457717535199E-5</c:v>
                </c:pt>
                <c:pt idx="15">
                  <c:v>4.8000133762630002E-5</c:v>
                </c:pt>
                <c:pt idx="16">
                  <c:v>5.16056529007078E-5</c:v>
                </c:pt>
                <c:pt idx="17">
                  <c:v>6.4160696240079E-5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2.6902861768540401E-4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92864"/>
        <c:axId val="264686976"/>
      </c:scatterChart>
      <c:valAx>
        <c:axId val="264692864"/>
        <c:scaling>
          <c:orientation val="minMax"/>
          <c:max val="5.5"/>
          <c:min val="1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64686976"/>
        <c:crosses val="autoZero"/>
        <c:crossBetween val="midCat"/>
      </c:valAx>
      <c:valAx>
        <c:axId val="264686976"/>
        <c:scaling>
          <c:orientation val="minMax"/>
          <c:max val="5.0000000000000012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64692864"/>
        <c:crossesAt val="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4</xdr:row>
      <xdr:rowOff>127000</xdr:rowOff>
    </xdr:from>
    <xdr:to>
      <xdr:col>4</xdr:col>
      <xdr:colOff>409575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18</xdr:row>
      <xdr:rowOff>127000</xdr:rowOff>
    </xdr:from>
    <xdr:to>
      <xdr:col>4</xdr:col>
      <xdr:colOff>409575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84"/>
  <sheetViews>
    <sheetView workbookViewId="0">
      <selection sqref="A1:AP184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>
        <v>-132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5.5642410017870097E-4</v>
      </c>
      <c r="AO2">
        <v>0</v>
      </c>
      <c r="AP2">
        <v>0</v>
      </c>
    </row>
    <row r="3" spans="1:42" x14ac:dyDescent="0.25">
      <c r="A3">
        <v>-131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5.5642410017870097E-4</v>
      </c>
      <c r="AO3">
        <v>0</v>
      </c>
      <c r="AP3">
        <v>0</v>
      </c>
    </row>
    <row r="4" spans="1:42" x14ac:dyDescent="0.25">
      <c r="A4">
        <v>-130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5.5642410017870097E-4</v>
      </c>
      <c r="AO4">
        <v>0</v>
      </c>
      <c r="AP4">
        <v>0</v>
      </c>
    </row>
    <row r="5" spans="1:42" x14ac:dyDescent="0.25">
      <c r="A5">
        <v>-129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5.5642410017870097E-4</v>
      </c>
      <c r="AO5">
        <v>0</v>
      </c>
      <c r="AP5">
        <v>0</v>
      </c>
    </row>
    <row r="6" spans="1:42" x14ac:dyDescent="0.25">
      <c r="A6">
        <v>-128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5.5642410017870097E-4</v>
      </c>
      <c r="AO6">
        <v>0</v>
      </c>
      <c r="AP6">
        <v>0</v>
      </c>
    </row>
    <row r="7" spans="1:42" x14ac:dyDescent="0.25">
      <c r="A7">
        <v>-127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5.5642410017870097E-4</v>
      </c>
      <c r="AO7">
        <v>0</v>
      </c>
      <c r="AP7">
        <v>0</v>
      </c>
    </row>
    <row r="8" spans="1:42" x14ac:dyDescent="0.25">
      <c r="A8">
        <v>-126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5.5642410017870097E-4</v>
      </c>
      <c r="AO8">
        <v>0</v>
      </c>
      <c r="AP8">
        <v>0</v>
      </c>
    </row>
    <row r="9" spans="1:42" x14ac:dyDescent="0.25">
      <c r="A9">
        <v>-125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5.5642410017870097E-4</v>
      </c>
      <c r="AO9">
        <v>0</v>
      </c>
      <c r="AP9">
        <v>0</v>
      </c>
    </row>
    <row r="10" spans="1:42" x14ac:dyDescent="0.25">
      <c r="A10">
        <v>-124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5.5642410017870097E-4</v>
      </c>
      <c r="AO10">
        <v>0</v>
      </c>
      <c r="AP10">
        <v>0</v>
      </c>
    </row>
    <row r="11" spans="1:42" x14ac:dyDescent="0.25">
      <c r="A11">
        <v>-123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5.5642410017870097E-4</v>
      </c>
      <c r="AO11">
        <v>0</v>
      </c>
      <c r="AP11">
        <v>0</v>
      </c>
    </row>
    <row r="12" spans="1:42" x14ac:dyDescent="0.25">
      <c r="A12">
        <v>-122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5.5642410017870097E-4</v>
      </c>
      <c r="AO12">
        <v>0</v>
      </c>
      <c r="AP12">
        <v>0</v>
      </c>
    </row>
    <row r="13" spans="1:42" x14ac:dyDescent="0.25">
      <c r="A13">
        <v>-121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5.5642410017870097E-4</v>
      </c>
      <c r="AO13">
        <v>0</v>
      </c>
      <c r="AP13">
        <v>0</v>
      </c>
    </row>
    <row r="14" spans="1:42" x14ac:dyDescent="0.25">
      <c r="A14">
        <v>-120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5.5642410017870097E-4</v>
      </c>
      <c r="AO14">
        <v>0</v>
      </c>
      <c r="AP14">
        <v>0</v>
      </c>
    </row>
    <row r="15" spans="1:42" x14ac:dyDescent="0.25">
      <c r="A15">
        <v>-119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5.5642410017870097E-4</v>
      </c>
      <c r="AO15">
        <v>0</v>
      </c>
      <c r="AP15">
        <v>0</v>
      </c>
    </row>
    <row r="16" spans="1:42" x14ac:dyDescent="0.25">
      <c r="A16">
        <v>-118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5.5642410017870097E-4</v>
      </c>
      <c r="AO16">
        <v>0</v>
      </c>
      <c r="AP16">
        <v>0</v>
      </c>
    </row>
    <row r="17" spans="1:42" x14ac:dyDescent="0.25">
      <c r="A17">
        <v>-117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5.5642410017870097E-4</v>
      </c>
      <c r="AO17">
        <v>0</v>
      </c>
      <c r="AP17">
        <v>0</v>
      </c>
    </row>
    <row r="18" spans="1:42" x14ac:dyDescent="0.25">
      <c r="A18">
        <v>-116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5.5642410017870097E-4</v>
      </c>
      <c r="AO18">
        <v>0</v>
      </c>
      <c r="AP18">
        <v>0</v>
      </c>
    </row>
    <row r="19" spans="1:42" x14ac:dyDescent="0.25">
      <c r="A19">
        <v>-115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5.5642410017870097E-4</v>
      </c>
      <c r="AO19">
        <v>0</v>
      </c>
      <c r="AP19">
        <v>0</v>
      </c>
    </row>
    <row r="20" spans="1:42" x14ac:dyDescent="0.25">
      <c r="A20">
        <v>-114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5.5642410017870097E-4</v>
      </c>
      <c r="AO20">
        <v>0</v>
      </c>
      <c r="AP20">
        <v>0</v>
      </c>
    </row>
    <row r="21" spans="1:42" x14ac:dyDescent="0.25">
      <c r="A21">
        <v>-113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5.5642410017870097E-4</v>
      </c>
      <c r="AO21">
        <v>0</v>
      </c>
      <c r="AP21">
        <v>0</v>
      </c>
    </row>
    <row r="22" spans="1:42" x14ac:dyDescent="0.25">
      <c r="A22">
        <v>-112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5.5642410017870097E-4</v>
      </c>
      <c r="AO22">
        <v>0</v>
      </c>
      <c r="AP22">
        <v>0</v>
      </c>
    </row>
    <row r="23" spans="1:42" x14ac:dyDescent="0.25">
      <c r="A23">
        <v>-111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5.5642410017870097E-4</v>
      </c>
      <c r="AO23">
        <v>0</v>
      </c>
      <c r="AP23">
        <v>0</v>
      </c>
    </row>
    <row r="24" spans="1:42" x14ac:dyDescent="0.25">
      <c r="A24">
        <v>-110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5.5642410017870097E-4</v>
      </c>
      <c r="AO24">
        <v>0</v>
      </c>
      <c r="AP24">
        <v>0</v>
      </c>
    </row>
    <row r="25" spans="1:42" x14ac:dyDescent="0.25">
      <c r="A25">
        <v>-109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5.5642410017870097E-4</v>
      </c>
      <c r="AO25">
        <v>0</v>
      </c>
      <c r="AP25">
        <v>0</v>
      </c>
    </row>
    <row r="26" spans="1:42" x14ac:dyDescent="0.25">
      <c r="A26">
        <v>-108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5.5642410017870097E-4</v>
      </c>
      <c r="AO26">
        <v>0</v>
      </c>
      <c r="AP26">
        <v>0</v>
      </c>
    </row>
    <row r="27" spans="1:42" x14ac:dyDescent="0.25">
      <c r="A27">
        <v>-107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5.5642410017870097E-4</v>
      </c>
      <c r="AO27">
        <v>0</v>
      </c>
      <c r="AP27">
        <v>0</v>
      </c>
    </row>
    <row r="28" spans="1:42" x14ac:dyDescent="0.25">
      <c r="A28">
        <v>-106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5.5642410017870097E-4</v>
      </c>
      <c r="AO28">
        <v>0</v>
      </c>
      <c r="AP28">
        <v>0</v>
      </c>
    </row>
    <row r="29" spans="1:42" x14ac:dyDescent="0.25">
      <c r="A29">
        <v>-105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5.5642410017870097E-4</v>
      </c>
      <c r="AO29">
        <v>0</v>
      </c>
      <c r="AP29">
        <v>0</v>
      </c>
    </row>
    <row r="30" spans="1:42" x14ac:dyDescent="0.25">
      <c r="A30">
        <v>-104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5.5642410017870097E-4</v>
      </c>
      <c r="AO30">
        <v>0</v>
      </c>
      <c r="AP30">
        <v>0</v>
      </c>
    </row>
    <row r="31" spans="1:42" x14ac:dyDescent="0.25">
      <c r="A31">
        <v>-103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5.5642410017870097E-4</v>
      </c>
      <c r="AO31">
        <v>0</v>
      </c>
      <c r="AP31">
        <v>0</v>
      </c>
    </row>
    <row r="32" spans="1:42" x14ac:dyDescent="0.25">
      <c r="A32">
        <v>-102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5.5642410017870097E-4</v>
      </c>
      <c r="AO32">
        <v>0</v>
      </c>
      <c r="AP32">
        <v>0</v>
      </c>
    </row>
    <row r="33" spans="1:42" x14ac:dyDescent="0.25">
      <c r="A33">
        <v>-101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5.5642410017870097E-4</v>
      </c>
      <c r="AO33">
        <v>0</v>
      </c>
      <c r="AP33">
        <v>0</v>
      </c>
    </row>
    <row r="34" spans="1:42" x14ac:dyDescent="0.25">
      <c r="A34">
        <v>-100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5.5642410017870097E-4</v>
      </c>
      <c r="AO34">
        <v>0</v>
      </c>
      <c r="AP34">
        <v>0</v>
      </c>
    </row>
    <row r="35" spans="1:42" x14ac:dyDescent="0.25">
      <c r="A35">
        <v>-99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5.5642410017870097E-4</v>
      </c>
      <c r="AO35">
        <v>0</v>
      </c>
      <c r="AP35">
        <v>0</v>
      </c>
    </row>
    <row r="36" spans="1:42" x14ac:dyDescent="0.25">
      <c r="A36">
        <v>-98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5.5642410017870097E-4</v>
      </c>
      <c r="AO36">
        <v>0</v>
      </c>
      <c r="AP36">
        <v>0</v>
      </c>
    </row>
    <row r="37" spans="1:42" x14ac:dyDescent="0.25">
      <c r="A37">
        <v>-97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5.5642410017870097E-4</v>
      </c>
      <c r="AO37">
        <v>0</v>
      </c>
      <c r="AP37">
        <v>0</v>
      </c>
    </row>
    <row r="38" spans="1:42" x14ac:dyDescent="0.25">
      <c r="A38">
        <v>-96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5.5642410017870097E-4</v>
      </c>
      <c r="AO38">
        <v>0</v>
      </c>
      <c r="AP38">
        <v>0</v>
      </c>
    </row>
    <row r="39" spans="1:42" x14ac:dyDescent="0.25">
      <c r="A39">
        <v>-95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5.5642410017870097E-4</v>
      </c>
      <c r="AO39">
        <v>0</v>
      </c>
      <c r="AP39">
        <v>0</v>
      </c>
    </row>
    <row r="40" spans="1:42" x14ac:dyDescent="0.25">
      <c r="A40">
        <v>-94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5.5642410017870097E-4</v>
      </c>
      <c r="AO40">
        <v>0</v>
      </c>
      <c r="AP40">
        <v>0</v>
      </c>
    </row>
    <row r="41" spans="1:42" x14ac:dyDescent="0.25">
      <c r="A41">
        <v>-93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5.5642410017870097E-4</v>
      </c>
      <c r="AO41">
        <v>0</v>
      </c>
      <c r="AP41">
        <v>0</v>
      </c>
    </row>
    <row r="42" spans="1:42" x14ac:dyDescent="0.25">
      <c r="A42">
        <v>-92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5.5642410017870097E-4</v>
      </c>
      <c r="AO42">
        <v>0</v>
      </c>
      <c r="AP42">
        <v>0</v>
      </c>
    </row>
    <row r="43" spans="1:42" x14ac:dyDescent="0.25">
      <c r="A43">
        <v>-91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5.5642410017870097E-4</v>
      </c>
      <c r="AO43">
        <v>0</v>
      </c>
      <c r="AP43">
        <v>0</v>
      </c>
    </row>
    <row r="44" spans="1:42" x14ac:dyDescent="0.25">
      <c r="A44">
        <v>-90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5.5642410017870097E-4</v>
      </c>
      <c r="AO44">
        <v>0</v>
      </c>
      <c r="AP44">
        <v>0</v>
      </c>
    </row>
    <row r="45" spans="1:42" x14ac:dyDescent="0.25">
      <c r="A45">
        <v>-89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5.5642410017870097E-4</v>
      </c>
      <c r="AO45">
        <v>0</v>
      </c>
      <c r="AP45">
        <v>0</v>
      </c>
    </row>
    <row r="46" spans="1:42" x14ac:dyDescent="0.25">
      <c r="A46">
        <v>-88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5.5642410017870097E-4</v>
      </c>
      <c r="AO46">
        <v>0</v>
      </c>
      <c r="AP46">
        <v>0</v>
      </c>
    </row>
    <row r="47" spans="1:42" x14ac:dyDescent="0.25">
      <c r="A47">
        <v>-87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5.5642410017870097E-4</v>
      </c>
      <c r="AO47">
        <v>0</v>
      </c>
      <c r="AP47">
        <v>0</v>
      </c>
    </row>
    <row r="48" spans="1:42" x14ac:dyDescent="0.25">
      <c r="A48">
        <v>-86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5.5642410017870097E-4</v>
      </c>
      <c r="AO48">
        <v>0</v>
      </c>
      <c r="AP48">
        <v>0</v>
      </c>
    </row>
    <row r="49" spans="1:42" x14ac:dyDescent="0.25">
      <c r="A49">
        <v>-85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5.5642410017870097E-4</v>
      </c>
      <c r="AO49">
        <v>0</v>
      </c>
      <c r="AP49">
        <v>0</v>
      </c>
    </row>
    <row r="50" spans="1:42" x14ac:dyDescent="0.25">
      <c r="A50">
        <v>-84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5.5642410017870097E-4</v>
      </c>
      <c r="AO50">
        <v>0</v>
      </c>
      <c r="AP50">
        <v>0</v>
      </c>
    </row>
    <row r="51" spans="1:42" x14ac:dyDescent="0.25">
      <c r="A51">
        <v>-83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5.5642410017870097E-4</v>
      </c>
      <c r="AO51">
        <v>0</v>
      </c>
      <c r="AP51">
        <v>0</v>
      </c>
    </row>
    <row r="52" spans="1:42" x14ac:dyDescent="0.25">
      <c r="A52">
        <v>-82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5.5642410017870097E-4</v>
      </c>
      <c r="AO52">
        <v>0</v>
      </c>
      <c r="AP52">
        <v>0</v>
      </c>
    </row>
    <row r="53" spans="1:42" x14ac:dyDescent="0.25">
      <c r="A53">
        <v>-81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5.5642410017870097E-4</v>
      </c>
      <c r="AO53">
        <v>0</v>
      </c>
      <c r="AP53">
        <v>0</v>
      </c>
    </row>
    <row r="54" spans="1:42" x14ac:dyDescent="0.25">
      <c r="A54">
        <v>-80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5.5642410017870097E-4</v>
      </c>
      <c r="AO54">
        <v>0</v>
      </c>
      <c r="AP54">
        <v>0</v>
      </c>
    </row>
    <row r="55" spans="1:42" x14ac:dyDescent="0.25">
      <c r="A55">
        <v>-79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5.5642410017870097E-4</v>
      </c>
      <c r="AO55">
        <v>0</v>
      </c>
      <c r="AP55">
        <v>0</v>
      </c>
    </row>
    <row r="56" spans="1:42" x14ac:dyDescent="0.25">
      <c r="A56">
        <v>-78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5.5642410017870097E-4</v>
      </c>
      <c r="AO56">
        <v>0</v>
      </c>
      <c r="AP56">
        <v>0</v>
      </c>
    </row>
    <row r="57" spans="1:42" x14ac:dyDescent="0.25">
      <c r="A57">
        <v>-77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5.5642410017870097E-4</v>
      </c>
      <c r="AO57">
        <v>0</v>
      </c>
      <c r="AP57">
        <v>0</v>
      </c>
    </row>
    <row r="58" spans="1:42" x14ac:dyDescent="0.25">
      <c r="A58">
        <v>-76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5.5642410017870097E-4</v>
      </c>
      <c r="AO58">
        <v>0</v>
      </c>
      <c r="AP58">
        <v>0</v>
      </c>
    </row>
    <row r="59" spans="1:42" x14ac:dyDescent="0.25">
      <c r="A59">
        <v>-75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5.5642410017870097E-4</v>
      </c>
      <c r="AO59">
        <v>0</v>
      </c>
      <c r="AP59">
        <v>0</v>
      </c>
    </row>
    <row r="60" spans="1:42" x14ac:dyDescent="0.25">
      <c r="A60">
        <v>-74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5.5642410017870097E-4</v>
      </c>
      <c r="AO60">
        <v>0</v>
      </c>
      <c r="AP60">
        <v>0</v>
      </c>
    </row>
    <row r="61" spans="1:42" x14ac:dyDescent="0.25">
      <c r="A61">
        <v>-73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5.5642410017870097E-4</v>
      </c>
      <c r="AO61">
        <v>0</v>
      </c>
      <c r="AP61">
        <v>0</v>
      </c>
    </row>
    <row r="62" spans="1:42" x14ac:dyDescent="0.25">
      <c r="A62">
        <v>-72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5.5642410017870097E-4</v>
      </c>
      <c r="AO62">
        <v>0</v>
      </c>
      <c r="AP62">
        <v>0</v>
      </c>
    </row>
    <row r="63" spans="1:42" x14ac:dyDescent="0.25">
      <c r="A63">
        <v>-71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5.5642410017870097E-4</v>
      </c>
      <c r="AO63">
        <v>0</v>
      </c>
      <c r="AP63">
        <v>0</v>
      </c>
    </row>
    <row r="64" spans="1:42" x14ac:dyDescent="0.25">
      <c r="A64">
        <v>-70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5.5642410017870097E-4</v>
      </c>
      <c r="AO64">
        <v>0</v>
      </c>
      <c r="AP64">
        <v>0</v>
      </c>
    </row>
    <row r="65" spans="1:42" x14ac:dyDescent="0.25">
      <c r="A65">
        <v>-69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5.5642410017870097E-4</v>
      </c>
      <c r="AO65">
        <v>0</v>
      </c>
      <c r="AP65">
        <v>0</v>
      </c>
    </row>
    <row r="66" spans="1:42" x14ac:dyDescent="0.25">
      <c r="A66">
        <v>-68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5.5642410017870097E-4</v>
      </c>
      <c r="AO66">
        <v>0</v>
      </c>
      <c r="AP66">
        <v>0</v>
      </c>
    </row>
    <row r="67" spans="1:42" x14ac:dyDescent="0.25">
      <c r="A67">
        <v>-67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5.5642410017870097E-4</v>
      </c>
      <c r="AO67">
        <v>0</v>
      </c>
      <c r="AP67">
        <v>0</v>
      </c>
    </row>
    <row r="68" spans="1:42" x14ac:dyDescent="0.25">
      <c r="A68">
        <v>-66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5.5642410017870097E-4</v>
      </c>
      <c r="AO68">
        <v>0</v>
      </c>
      <c r="AP68">
        <v>0</v>
      </c>
    </row>
    <row r="69" spans="1:42" x14ac:dyDescent="0.25">
      <c r="A69">
        <v>-65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5.5642410017870097E-4</v>
      </c>
      <c r="AO69">
        <v>0</v>
      </c>
      <c r="AP69">
        <v>0</v>
      </c>
    </row>
    <row r="70" spans="1:42" x14ac:dyDescent="0.25">
      <c r="A70">
        <v>-64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5.5642410017870097E-4</v>
      </c>
      <c r="AO70">
        <v>0</v>
      </c>
      <c r="AP70">
        <v>0</v>
      </c>
    </row>
    <row r="71" spans="1:42" x14ac:dyDescent="0.25">
      <c r="A71">
        <v>-63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5.5642410017870097E-4</v>
      </c>
      <c r="AO71">
        <v>0</v>
      </c>
      <c r="AP71">
        <v>0</v>
      </c>
    </row>
    <row r="72" spans="1:42" x14ac:dyDescent="0.25">
      <c r="A72">
        <v>-62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5.5642410017870097E-4</v>
      </c>
      <c r="AO72">
        <v>0</v>
      </c>
      <c r="AP72">
        <v>0</v>
      </c>
    </row>
    <row r="73" spans="1:42" x14ac:dyDescent="0.25">
      <c r="A73">
        <v>-61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5.5642410017870097E-4</v>
      </c>
      <c r="AO73">
        <v>0</v>
      </c>
      <c r="AP73">
        <v>0</v>
      </c>
    </row>
    <row r="74" spans="1:42" x14ac:dyDescent="0.25">
      <c r="A74">
        <v>-60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5.5642410017870097E-4</v>
      </c>
      <c r="AO74">
        <v>0</v>
      </c>
      <c r="AP74">
        <v>0</v>
      </c>
    </row>
    <row r="75" spans="1:42" x14ac:dyDescent="0.25">
      <c r="A75">
        <v>-59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5.5642410017870097E-4</v>
      </c>
      <c r="AO75">
        <v>0</v>
      </c>
      <c r="AP75">
        <v>0</v>
      </c>
    </row>
    <row r="76" spans="1:42" x14ac:dyDescent="0.25">
      <c r="A76">
        <v>-58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5.5642410017870097E-4</v>
      </c>
      <c r="AO76">
        <v>0</v>
      </c>
      <c r="AP76">
        <v>0</v>
      </c>
    </row>
    <row r="77" spans="1:42" x14ac:dyDescent="0.25">
      <c r="A77">
        <v>-57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5.5642410017870097E-4</v>
      </c>
      <c r="AO77">
        <v>0</v>
      </c>
      <c r="AP77">
        <v>0</v>
      </c>
    </row>
    <row r="78" spans="1:42" x14ac:dyDescent="0.25">
      <c r="A78">
        <v>-56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5.5642410017870097E-4</v>
      </c>
      <c r="AO78">
        <v>0</v>
      </c>
      <c r="AP78">
        <v>0</v>
      </c>
    </row>
    <row r="79" spans="1:42" x14ac:dyDescent="0.25">
      <c r="A79">
        <v>-55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5.5642410017870097E-4</v>
      </c>
      <c r="AO79">
        <v>0</v>
      </c>
      <c r="AP79">
        <v>0</v>
      </c>
    </row>
    <row r="80" spans="1:42" x14ac:dyDescent="0.25">
      <c r="A80">
        <v>-54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5.5642410017870097E-4</v>
      </c>
      <c r="AO80">
        <v>0</v>
      </c>
      <c r="AP80">
        <v>0</v>
      </c>
    </row>
    <row r="81" spans="1:42" x14ac:dyDescent="0.25">
      <c r="A81">
        <v>-53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5.5642410017870097E-4</v>
      </c>
      <c r="AO81">
        <v>0</v>
      </c>
      <c r="AP81">
        <v>0</v>
      </c>
    </row>
    <row r="82" spans="1:42" x14ac:dyDescent="0.25">
      <c r="A82">
        <v>-52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5.5642410017870097E-4</v>
      </c>
      <c r="AO82">
        <v>0</v>
      </c>
      <c r="AP82">
        <v>0</v>
      </c>
    </row>
    <row r="83" spans="1:42" x14ac:dyDescent="0.25">
      <c r="A83">
        <v>-51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5.5642410017870097E-4</v>
      </c>
      <c r="AO83">
        <v>0</v>
      </c>
      <c r="AP83">
        <v>0</v>
      </c>
    </row>
    <row r="84" spans="1:42" x14ac:dyDescent="0.25">
      <c r="A84">
        <v>-50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5.5642410017870097E-4</v>
      </c>
      <c r="AO84">
        <v>0</v>
      </c>
      <c r="AP84">
        <v>0</v>
      </c>
    </row>
    <row r="85" spans="1:42" x14ac:dyDescent="0.25">
      <c r="A85">
        <v>-49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5.5642410017870097E-4</v>
      </c>
      <c r="AO85">
        <v>0</v>
      </c>
      <c r="AP85">
        <v>0</v>
      </c>
    </row>
    <row r="86" spans="1:42" x14ac:dyDescent="0.25">
      <c r="A86">
        <v>-48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5.5642410017870097E-4</v>
      </c>
      <c r="AO86">
        <v>0</v>
      </c>
      <c r="AP86">
        <v>0</v>
      </c>
    </row>
    <row r="87" spans="1:42" x14ac:dyDescent="0.25">
      <c r="A87">
        <v>-47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5.5642410017870097E-4</v>
      </c>
      <c r="AO87">
        <v>0</v>
      </c>
      <c r="AP87">
        <v>0</v>
      </c>
    </row>
    <row r="88" spans="1:42" x14ac:dyDescent="0.25">
      <c r="A88">
        <v>-46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5.5642410017870097E-4</v>
      </c>
      <c r="AO88">
        <v>0</v>
      </c>
      <c r="AP88">
        <v>0</v>
      </c>
    </row>
    <row r="89" spans="1:42" x14ac:dyDescent="0.25">
      <c r="A89">
        <v>-45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5.5642410017870097E-4</v>
      </c>
      <c r="AO89">
        <v>0</v>
      </c>
      <c r="AP89">
        <v>0</v>
      </c>
    </row>
    <row r="90" spans="1:42" x14ac:dyDescent="0.25">
      <c r="A90">
        <v>-44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5.5642410017870097E-4</v>
      </c>
      <c r="AO90">
        <v>0</v>
      </c>
      <c r="AP90">
        <v>0</v>
      </c>
    </row>
    <row r="91" spans="1:42" x14ac:dyDescent="0.25">
      <c r="A91">
        <v>-43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5.5642410072491997E-4</v>
      </c>
      <c r="AO91">
        <v>0</v>
      </c>
      <c r="AP91">
        <v>0</v>
      </c>
    </row>
    <row r="92" spans="1:42" x14ac:dyDescent="0.25">
      <c r="A92">
        <v>-42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5.56424210094177E-4</v>
      </c>
      <c r="AO92">
        <v>0</v>
      </c>
      <c r="AP92">
        <v>0</v>
      </c>
    </row>
    <row r="93" spans="1:42" x14ac:dyDescent="0.25">
      <c r="A93">
        <v>-41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5.5642502621635801E-4</v>
      </c>
      <c r="AO93">
        <v>0</v>
      </c>
      <c r="AP93">
        <v>0</v>
      </c>
    </row>
    <row r="94" spans="1:42" x14ac:dyDescent="0.25">
      <c r="A94">
        <v>-40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1.10553282849163E-5</v>
      </c>
      <c r="AN94">
        <v>5.4537283069106305E-4</v>
      </c>
      <c r="AO94">
        <v>0</v>
      </c>
      <c r="AP94">
        <v>0</v>
      </c>
    </row>
    <row r="95" spans="1:42" x14ac:dyDescent="0.25">
      <c r="A95">
        <v>-39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9.5057836924608099E-6</v>
      </c>
      <c r="AM95">
        <v>2.63030925579699E-5</v>
      </c>
      <c r="AN95">
        <v>5.2062768305102401E-4</v>
      </c>
      <c r="AO95">
        <v>0</v>
      </c>
      <c r="AP95">
        <v>0</v>
      </c>
    </row>
    <row r="96" spans="1:42" x14ac:dyDescent="0.25">
      <c r="A96">
        <v>-38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7.0227635748837299E-6</v>
      </c>
      <c r="AK96">
        <v>9.3274165739835795E-6</v>
      </c>
      <c r="AL96">
        <v>1.31975007005473E-5</v>
      </c>
      <c r="AM96">
        <v>3.4744961959197199E-5</v>
      </c>
      <c r="AN96">
        <v>4.9216203705308205E-4</v>
      </c>
      <c r="AO96">
        <v>0</v>
      </c>
      <c r="AP96">
        <v>0</v>
      </c>
    </row>
    <row r="97" spans="1:42" x14ac:dyDescent="0.25">
      <c r="A97">
        <v>-37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3.8046871228212398E-6</v>
      </c>
      <c r="AI97">
        <v>1.4115314862460001E-5</v>
      </c>
      <c r="AJ97">
        <v>1.09215948318558E-5</v>
      </c>
      <c r="AK97">
        <v>1.65778328261605E-5</v>
      </c>
      <c r="AL97">
        <v>1.9845756961709701E-5</v>
      </c>
      <c r="AM97">
        <v>2.55949767967118E-5</v>
      </c>
      <c r="AN97">
        <v>4.6562808584117401E-4</v>
      </c>
      <c r="AO97">
        <v>0</v>
      </c>
      <c r="AP97">
        <v>0</v>
      </c>
    </row>
    <row r="98" spans="1:42" x14ac:dyDescent="0.25">
      <c r="A98">
        <v>-36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1.1552462734849199E-5</v>
      </c>
      <c r="AG98">
        <v>7.7822769853651007E-6</v>
      </c>
      <c r="AH98">
        <v>1.1197436666903901E-5</v>
      </c>
      <c r="AI98">
        <v>1.4457974257412799E-5</v>
      </c>
      <c r="AJ98">
        <v>1.42788704446218E-5</v>
      </c>
      <c r="AK98">
        <v>2.3405715368616998E-5</v>
      </c>
      <c r="AL98">
        <v>1.7351092856521399E-5</v>
      </c>
      <c r="AM98">
        <v>2.0258439092166399E-5</v>
      </c>
      <c r="AN98">
        <v>4.36259360158138E-4</v>
      </c>
      <c r="AO98">
        <v>0</v>
      </c>
      <c r="AP98">
        <v>0</v>
      </c>
    </row>
    <row r="99" spans="1:42" x14ac:dyDescent="0.25">
      <c r="A99">
        <v>-35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7.8362177455906902E-6</v>
      </c>
      <c r="AD99">
        <v>8.1934244873902295E-6</v>
      </c>
      <c r="AE99">
        <v>8.4781506969176207E-6</v>
      </c>
      <c r="AF99">
        <v>1.1124583644835101E-5</v>
      </c>
      <c r="AG99">
        <v>1.47786106263851E-5</v>
      </c>
      <c r="AH99">
        <v>1.0770335229847599E-5</v>
      </c>
      <c r="AI99">
        <v>1.8302900550864601E-5</v>
      </c>
      <c r="AJ99">
        <v>1.8969811790304101E-5</v>
      </c>
      <c r="AK99">
        <v>1.4602490066328899E-5</v>
      </c>
      <c r="AL99">
        <v>1.7095654508253701E-5</v>
      </c>
      <c r="AM99">
        <v>1.2644296875392701E-5</v>
      </c>
      <c r="AN99">
        <v>4.13830364758171E-4</v>
      </c>
      <c r="AO99">
        <v>0</v>
      </c>
      <c r="AP99">
        <v>0</v>
      </c>
    </row>
    <row r="100" spans="1:42" x14ac:dyDescent="0.25">
      <c r="A100">
        <v>-34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3.6522774932954698E-6</v>
      </c>
      <c r="AA100">
        <v>1.32933699085219E-5</v>
      </c>
      <c r="AB100">
        <v>3.2439112227632701E-6</v>
      </c>
      <c r="AC100">
        <v>2.00461873090845E-5</v>
      </c>
      <c r="AD100">
        <v>6.5145825048564904E-6</v>
      </c>
      <c r="AE100">
        <v>1.6281623266713199E-5</v>
      </c>
      <c r="AF100">
        <v>7.7538790252128603E-6</v>
      </c>
      <c r="AG100">
        <v>1.5504106978261101E-5</v>
      </c>
      <c r="AH100">
        <v>1.54777077715324E-5</v>
      </c>
      <c r="AI100">
        <v>1.2034449084063101E-5</v>
      </c>
      <c r="AJ100">
        <v>1.33190603160698E-5</v>
      </c>
      <c r="AK100">
        <v>1.5795994872235101E-5</v>
      </c>
      <c r="AL100">
        <v>7.9527387710723098E-6</v>
      </c>
      <c r="AM100">
        <v>4.2948597052149202E-6</v>
      </c>
      <c r="AN100">
        <v>4.01577807499825E-4</v>
      </c>
      <c r="AO100">
        <v>0</v>
      </c>
      <c r="AP100">
        <v>0</v>
      </c>
    </row>
    <row r="101" spans="1:42" x14ac:dyDescent="0.25">
      <c r="A101">
        <v>-33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3.8336806007123998E-6</v>
      </c>
      <c r="X101">
        <v>4.8630884387328697E-6</v>
      </c>
      <c r="Y101">
        <v>1.5193555718160299E-5</v>
      </c>
      <c r="Z101">
        <v>1.3148717672655901E-5</v>
      </c>
      <c r="AA101">
        <v>1.2033878777570801E-5</v>
      </c>
      <c r="AB101">
        <v>7.7645765322778007E-6</v>
      </c>
      <c r="AC101">
        <v>2.34231426247035E-5</v>
      </c>
      <c r="AD101">
        <v>2.8177518530777899E-6</v>
      </c>
      <c r="AE101">
        <v>1.8644458957483702E-5</v>
      </c>
      <c r="AF101">
        <v>1.13277587111454E-5</v>
      </c>
      <c r="AG101">
        <v>1.10915843011435E-5</v>
      </c>
      <c r="AH101">
        <v>9.2645996047075597E-6</v>
      </c>
      <c r="AI101">
        <v>1.17275138444078E-5</v>
      </c>
      <c r="AJ101">
        <v>4.8437032605541301E-6</v>
      </c>
      <c r="AK101">
        <v>8.3420768849655394E-6</v>
      </c>
      <c r="AL101">
        <v>4.5053165160509E-6</v>
      </c>
      <c r="AM101">
        <v>0</v>
      </c>
      <c r="AN101">
        <v>3.9406796133240198E-4</v>
      </c>
      <c r="AO101">
        <v>0</v>
      </c>
      <c r="AP101">
        <v>0</v>
      </c>
    </row>
    <row r="102" spans="1:42" x14ac:dyDescent="0.25">
      <c r="A102">
        <v>-32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6.8145828835719402E-6</v>
      </c>
      <c r="V102">
        <v>1.2926109307251099E-5</v>
      </c>
      <c r="W102">
        <v>1.6836209649232802E-5</v>
      </c>
      <c r="X102">
        <v>1.7808303127990499E-5</v>
      </c>
      <c r="Y102">
        <v>2.5017541317462501E-6</v>
      </c>
      <c r="Z102">
        <v>2.1947456027698298E-5</v>
      </c>
      <c r="AA102">
        <v>7.8862346785756993E-6</v>
      </c>
      <c r="AB102">
        <v>1.1404288156988799E-5</v>
      </c>
      <c r="AC102">
        <v>1.37451988412723E-5</v>
      </c>
      <c r="AD102">
        <v>1.22670469715456E-5</v>
      </c>
      <c r="AE102">
        <v>9.9260266888079692E-6</v>
      </c>
      <c r="AF102">
        <v>1.24804200753171E-5</v>
      </c>
      <c r="AG102">
        <v>4.9361896315480503E-6</v>
      </c>
      <c r="AH102">
        <v>5.0547806195115702E-6</v>
      </c>
      <c r="AI102">
        <v>8.70311108754859E-6</v>
      </c>
      <c r="AJ102">
        <v>0</v>
      </c>
      <c r="AK102">
        <v>4.7001986469545603E-6</v>
      </c>
      <c r="AL102">
        <v>0</v>
      </c>
      <c r="AM102">
        <v>0</v>
      </c>
      <c r="AN102">
        <v>3.87141517397074E-4</v>
      </c>
      <c r="AO102">
        <v>0</v>
      </c>
      <c r="AP102">
        <v>0</v>
      </c>
    </row>
    <row r="103" spans="1:42" x14ac:dyDescent="0.25">
      <c r="A103">
        <v>-31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7.0813229074130002E-6</v>
      </c>
      <c r="S103">
        <v>3.69231602720347E-6</v>
      </c>
      <c r="T103">
        <v>1.3099655659934101E-5</v>
      </c>
      <c r="U103">
        <v>2.0016357921288402E-5</v>
      </c>
      <c r="V103">
        <v>1.52284084394304E-5</v>
      </c>
      <c r="W103">
        <v>1.7370923438233301E-5</v>
      </c>
      <c r="X103">
        <v>1.5944619124681398E-5</v>
      </c>
      <c r="Y103">
        <v>4.1442847294785002E-6</v>
      </c>
      <c r="Z103">
        <v>1.66594457413362E-5</v>
      </c>
      <c r="AA103">
        <v>1.02402319031409E-5</v>
      </c>
      <c r="AB103">
        <v>1.01812085463953E-5</v>
      </c>
      <c r="AC103">
        <v>1.3232406225581999E-5</v>
      </c>
      <c r="AD103">
        <v>5.3830017739530403E-6</v>
      </c>
      <c r="AE103">
        <v>5.1283953646524598E-6</v>
      </c>
      <c r="AF103">
        <v>9.2882686661774095E-6</v>
      </c>
      <c r="AG103">
        <v>5.0031654473541601E-6</v>
      </c>
      <c r="AH103">
        <v>0</v>
      </c>
      <c r="AI103">
        <v>4.8817735061362002E-6</v>
      </c>
      <c r="AJ103">
        <v>0</v>
      </c>
      <c r="AK103">
        <v>0</v>
      </c>
      <c r="AL103">
        <v>0</v>
      </c>
      <c r="AM103">
        <v>0</v>
      </c>
      <c r="AN103">
        <v>3.8072263245976702E-4</v>
      </c>
      <c r="AO103">
        <v>0</v>
      </c>
      <c r="AP103">
        <v>0</v>
      </c>
    </row>
    <row r="104" spans="1:42" x14ac:dyDescent="0.25">
      <c r="A104">
        <v>-30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3.0252575241634699E-6</v>
      </c>
      <c r="P104">
        <v>4.3061882025122099E-6</v>
      </c>
      <c r="Q104">
        <v>9.9893913164530998E-6</v>
      </c>
      <c r="R104">
        <v>1.7679911768189101E-5</v>
      </c>
      <c r="S104">
        <v>1.5995134527962001E-5</v>
      </c>
      <c r="T104">
        <v>2.35817015273359E-5</v>
      </c>
      <c r="U104">
        <v>9.9382411081634304E-6</v>
      </c>
      <c r="V104">
        <v>1.8349100689757201E-5</v>
      </c>
      <c r="W104">
        <v>3.7203526862915099E-6</v>
      </c>
      <c r="X104">
        <v>1.52549409877446E-5</v>
      </c>
      <c r="Y104">
        <v>9.4582236685448194E-6</v>
      </c>
      <c r="Z104">
        <v>1.49252331015191E-5</v>
      </c>
      <c r="AA104">
        <v>1.14212586201817E-5</v>
      </c>
      <c r="AB104">
        <v>5.3084063507451199E-6</v>
      </c>
      <c r="AC104">
        <v>9.6134128900585292E-6</v>
      </c>
      <c r="AD104">
        <v>0</v>
      </c>
      <c r="AE104">
        <v>5.1781889463789102E-6</v>
      </c>
      <c r="AF104">
        <v>0</v>
      </c>
      <c r="AG104">
        <v>5.0518881060809498E-6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3.7474886624882202E-4</v>
      </c>
      <c r="AO104">
        <v>0</v>
      </c>
      <c r="AP104">
        <v>0</v>
      </c>
    </row>
    <row r="105" spans="1:42" x14ac:dyDescent="0.25">
      <c r="A105">
        <v>-29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3.1224930471922498E-6</v>
      </c>
      <c r="N105">
        <v>2.77611839900057E-6</v>
      </c>
      <c r="O105">
        <v>1.7952901187418201E-5</v>
      </c>
      <c r="P105">
        <v>1.23665241601536E-5</v>
      </c>
      <c r="Q105">
        <v>2.0351267142802199E-5</v>
      </c>
      <c r="R105">
        <v>2.2218426847148999E-5</v>
      </c>
      <c r="S105">
        <v>1.14061307397702E-5</v>
      </c>
      <c r="T105">
        <v>1.3760528229150699E-5</v>
      </c>
      <c r="U105">
        <v>1.4852383784237599E-5</v>
      </c>
      <c r="V105">
        <v>1.05119706317532E-5</v>
      </c>
      <c r="W105">
        <v>1.11693296277557E-5</v>
      </c>
      <c r="X105">
        <v>1.0420262156034299E-5</v>
      </c>
      <c r="Y105">
        <v>1.17857609274187E-5</v>
      </c>
      <c r="Z105">
        <v>9.7885362971464404E-6</v>
      </c>
      <c r="AA105">
        <v>5.6087941568432501E-6</v>
      </c>
      <c r="AB105">
        <v>5.3428806683847502E-6</v>
      </c>
      <c r="AC105">
        <v>0</v>
      </c>
      <c r="AD105">
        <v>5.21203533767203E-6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3.6916825036174302E-4</v>
      </c>
      <c r="AO105">
        <v>0</v>
      </c>
      <c r="AP105">
        <v>0</v>
      </c>
    </row>
    <row r="106" spans="1:42" x14ac:dyDescent="0.25">
      <c r="A106">
        <v>-28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3.2142395722047E-6</v>
      </c>
      <c r="L106">
        <v>5.4020483399747996E-6</v>
      </c>
      <c r="M106">
        <v>1.59352226376508E-5</v>
      </c>
      <c r="N106">
        <v>1.27285720543234E-5</v>
      </c>
      <c r="O106">
        <v>1.22555212334792E-5</v>
      </c>
      <c r="P106">
        <v>3.1558276691549899E-5</v>
      </c>
      <c r="Q106">
        <v>1.45932648893739E-5</v>
      </c>
      <c r="R106">
        <v>9.3343325898148305E-6</v>
      </c>
      <c r="S106">
        <v>2.2153038983866099E-5</v>
      </c>
      <c r="T106">
        <v>5.9277185846080499E-6</v>
      </c>
      <c r="U106">
        <v>9.7859958394574798E-6</v>
      </c>
      <c r="V106">
        <v>1.24337872920835E-5</v>
      </c>
      <c r="W106">
        <v>1.6566117579919E-5</v>
      </c>
      <c r="X106">
        <v>5.6373799033319599E-6</v>
      </c>
      <c r="Y106">
        <v>5.7721832114908198E-6</v>
      </c>
      <c r="Z106">
        <v>5.4984117621084099E-6</v>
      </c>
      <c r="AA106">
        <v>0</v>
      </c>
      <c r="AB106">
        <v>5.3634058810979499E-6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3.6393710929402001E-4</v>
      </c>
      <c r="AO106">
        <v>0</v>
      </c>
      <c r="AP106">
        <v>0</v>
      </c>
    </row>
    <row r="107" spans="1:42" x14ac:dyDescent="0.25">
      <c r="A107">
        <v>-27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6.2363595838924997E-6</v>
      </c>
      <c r="J107">
        <v>2.6135764329146299E-6</v>
      </c>
      <c r="K107">
        <v>1.16671479183526E-5</v>
      </c>
      <c r="L107">
        <v>1.1283674128149901E-5</v>
      </c>
      <c r="M107">
        <v>1.37831675622256E-5</v>
      </c>
      <c r="N107">
        <v>9.6464374270717293E-6</v>
      </c>
      <c r="O107">
        <v>3.6777353410723101E-5</v>
      </c>
      <c r="P107">
        <v>1.5829755006342998E-5</v>
      </c>
      <c r="Q107">
        <v>1.0827070959990999E-5</v>
      </c>
      <c r="R107">
        <v>1.8005340385889201E-5</v>
      </c>
      <c r="S107">
        <v>1.00493057667399E-5</v>
      </c>
      <c r="T107">
        <v>1.73224459884006E-5</v>
      </c>
      <c r="U107">
        <v>1.2453696227660901E-5</v>
      </c>
      <c r="V107">
        <v>5.7884274649944404E-6</v>
      </c>
      <c r="W107">
        <v>1.15724610879405E-5</v>
      </c>
      <c r="X107">
        <v>0</v>
      </c>
      <c r="Y107">
        <v>5.50693223365389E-6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3.5901841471192199E-4</v>
      </c>
      <c r="AO107">
        <v>0</v>
      </c>
      <c r="AP107">
        <v>0</v>
      </c>
    </row>
    <row r="108" spans="1:42" x14ac:dyDescent="0.25">
      <c r="A108">
        <v>-26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9.0709366769030492E-6</v>
      </c>
      <c r="I108">
        <v>0</v>
      </c>
      <c r="J108">
        <v>1.87085429338793E-5</v>
      </c>
      <c r="K108">
        <v>4.8092188522585397E-6</v>
      </c>
      <c r="L108">
        <v>1.85924993310115E-5</v>
      </c>
      <c r="M108">
        <v>1.3445520973729E-5</v>
      </c>
      <c r="N108">
        <v>3.3517919851316303E-5</v>
      </c>
      <c r="O108">
        <v>1.2346569352796E-5</v>
      </c>
      <c r="P108">
        <v>1.6759182378030101E-5</v>
      </c>
      <c r="Q108">
        <v>2.3081688336011201E-5</v>
      </c>
      <c r="R108">
        <v>4.67018470762167E-6</v>
      </c>
      <c r="S108">
        <v>1.9305974085024801E-5</v>
      </c>
      <c r="T108">
        <v>1.2466245488658001E-5</v>
      </c>
      <c r="U108">
        <v>1.18587442226284E-5</v>
      </c>
      <c r="V108">
        <v>0</v>
      </c>
      <c r="W108">
        <v>5.6433278026671203E-6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3.5438052465543998E-4</v>
      </c>
      <c r="AO108">
        <v>0</v>
      </c>
      <c r="AP108">
        <v>0</v>
      </c>
    </row>
    <row r="109" spans="1:42" x14ac:dyDescent="0.25">
      <c r="A109">
        <v>-25</v>
      </c>
      <c r="B109">
        <v>0</v>
      </c>
      <c r="C109">
        <v>0</v>
      </c>
      <c r="D109">
        <v>0</v>
      </c>
      <c r="E109">
        <v>0</v>
      </c>
      <c r="F109">
        <v>2.74223890054014E-6</v>
      </c>
      <c r="G109">
        <v>6.5370662700871803E-6</v>
      </c>
      <c r="H109">
        <v>3.2928285231847699E-6</v>
      </c>
      <c r="I109">
        <v>1.1474157578264099E-5</v>
      </c>
      <c r="J109">
        <v>8.7311242708378099E-6</v>
      </c>
      <c r="K109">
        <v>1.8543419500118299E-5</v>
      </c>
      <c r="L109">
        <v>1.4772938774838201E-5</v>
      </c>
      <c r="M109">
        <v>2.1646442667888499E-5</v>
      </c>
      <c r="N109">
        <v>2.3971415986946602E-5</v>
      </c>
      <c r="O109">
        <v>2.8949895530561501E-5</v>
      </c>
      <c r="P109">
        <v>1.7850175179158299E-5</v>
      </c>
      <c r="Q109">
        <v>6.5268154203271296E-6</v>
      </c>
      <c r="R109">
        <v>2.5969099077577101E-5</v>
      </c>
      <c r="S109">
        <v>1.2130562375602899E-5</v>
      </c>
      <c r="T109">
        <v>5.7731210974843398E-6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3.4999620514561798E-4</v>
      </c>
      <c r="AO109">
        <v>0</v>
      </c>
      <c r="AP109">
        <v>0</v>
      </c>
    </row>
    <row r="110" spans="1:42" x14ac:dyDescent="0.25">
      <c r="A110">
        <v>-24</v>
      </c>
      <c r="B110">
        <v>0</v>
      </c>
      <c r="C110">
        <v>0</v>
      </c>
      <c r="D110">
        <v>0</v>
      </c>
      <c r="E110">
        <v>2.80123927909649E-6</v>
      </c>
      <c r="F110">
        <v>6.6733566526936203E-6</v>
      </c>
      <c r="G110">
        <v>3.3634218524071E-6</v>
      </c>
      <c r="H110">
        <v>1.17135156156747E-5</v>
      </c>
      <c r="I110">
        <v>4.4570063784699897E-6</v>
      </c>
      <c r="J110">
        <v>2.2413458722396599E-5</v>
      </c>
      <c r="K110">
        <v>5.0145211887290796E-6</v>
      </c>
      <c r="L110">
        <v>2.1420867664108501E-5</v>
      </c>
      <c r="M110">
        <v>2.2200962968636401E-5</v>
      </c>
      <c r="N110">
        <v>4.1725360244730603E-5</v>
      </c>
      <c r="O110">
        <v>2.0017438258238699E-5</v>
      </c>
      <c r="P110">
        <v>6.6641556153514002E-6</v>
      </c>
      <c r="Q110">
        <v>3.8905850815993601E-5</v>
      </c>
      <c r="R110">
        <v>5.8966826452913101E-6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3.45841862035641E-4</v>
      </c>
      <c r="AO110">
        <v>0</v>
      </c>
      <c r="AP110">
        <v>0</v>
      </c>
    </row>
    <row r="111" spans="1:42" x14ac:dyDescent="0.25">
      <c r="A111">
        <v>-23</v>
      </c>
      <c r="B111">
        <v>0</v>
      </c>
      <c r="C111">
        <v>0</v>
      </c>
      <c r="D111">
        <v>2.85637876584006E-6</v>
      </c>
      <c r="E111">
        <v>3.2035981621744702E-6</v>
      </c>
      <c r="F111">
        <v>7.0249659416282296E-6</v>
      </c>
      <c r="G111">
        <v>3.7643793847863999E-6</v>
      </c>
      <c r="H111">
        <v>8.1707019678955607E-6</v>
      </c>
      <c r="I111">
        <v>1.7635758342360299E-5</v>
      </c>
      <c r="J111">
        <v>4.7573058614688202E-6</v>
      </c>
      <c r="K111">
        <v>1.51995713913386E-5</v>
      </c>
      <c r="L111">
        <v>2.6648344968785101E-5</v>
      </c>
      <c r="M111">
        <v>2.9446437936445499E-5</v>
      </c>
      <c r="N111">
        <v>1.9131868243414499E-5</v>
      </c>
      <c r="O111">
        <v>3.3351114272457199E-5</v>
      </c>
      <c r="P111">
        <v>4.0145174862807898E-5</v>
      </c>
      <c r="Q111">
        <v>6.01424025601683E-6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3.4189693148192502E-4</v>
      </c>
      <c r="AO111">
        <v>0</v>
      </c>
      <c r="AP111">
        <v>0</v>
      </c>
    </row>
    <row r="112" spans="1:42" x14ac:dyDescent="0.25">
      <c r="A112">
        <v>-22</v>
      </c>
      <c r="B112">
        <v>0</v>
      </c>
      <c r="C112">
        <v>0</v>
      </c>
      <c r="D112">
        <v>2.9070916694333199E-6</v>
      </c>
      <c r="E112">
        <v>3.2583429573889199E-6</v>
      </c>
      <c r="F112">
        <v>7.1463165284528097E-6</v>
      </c>
      <c r="G112">
        <v>3.82911984218847E-6</v>
      </c>
      <c r="H112">
        <v>1.25112904673985E-5</v>
      </c>
      <c r="I112">
        <v>4.5092539314880198E-6</v>
      </c>
      <c r="J112">
        <v>1.40711103923404E-5</v>
      </c>
      <c r="K112">
        <v>1.5461603316418101E-5</v>
      </c>
      <c r="L112">
        <v>2.7121169674471799E-5</v>
      </c>
      <c r="M112">
        <v>2.9961825927565299E-5</v>
      </c>
      <c r="N112">
        <v>1.9464685202225598E-5</v>
      </c>
      <c r="O112">
        <v>6.6595677867133405E-5</v>
      </c>
      <c r="P112">
        <v>1.43403622157432E-5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3.3814339155117099E-4</v>
      </c>
      <c r="AO112">
        <v>0</v>
      </c>
      <c r="AP112">
        <v>0</v>
      </c>
    </row>
    <row r="113" spans="1:42" x14ac:dyDescent="0.25">
      <c r="A113">
        <v>-21</v>
      </c>
      <c r="B113">
        <v>0</v>
      </c>
      <c r="C113">
        <v>0</v>
      </c>
      <c r="D113">
        <v>2.95191320701153E-6</v>
      </c>
      <c r="E113">
        <v>3.3091324133597302E-6</v>
      </c>
      <c r="F113">
        <v>3.5452194955693599E-6</v>
      </c>
      <c r="G113">
        <v>7.6030167654294004E-6</v>
      </c>
      <c r="H113">
        <v>8.4413426953312402E-6</v>
      </c>
      <c r="I113">
        <v>8.8510494357027395E-6</v>
      </c>
      <c r="J113">
        <v>1.4296593902394699E-5</v>
      </c>
      <c r="K113">
        <v>2.0865314586362999E-5</v>
      </c>
      <c r="L113">
        <v>2.2410065770058501E-5</v>
      </c>
      <c r="M113">
        <v>1.7977266546208198E-5</v>
      </c>
      <c r="N113">
        <v>4.4710853362900401E-5</v>
      </c>
      <c r="O113">
        <v>4.8044084244170697E-5</v>
      </c>
      <c r="P113">
        <v>2.1776893194333901E-5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3.3456536737422901E-4</v>
      </c>
      <c r="AO113">
        <v>0</v>
      </c>
      <c r="AP113">
        <v>0</v>
      </c>
    </row>
    <row r="114" spans="1:42" x14ac:dyDescent="0.25">
      <c r="A114">
        <v>-20</v>
      </c>
      <c r="B114">
        <v>0</v>
      </c>
      <c r="C114">
        <v>0</v>
      </c>
      <c r="D114">
        <v>2.99471207565324E-6</v>
      </c>
      <c r="E114">
        <v>3.3576298851541E-6</v>
      </c>
      <c r="F114">
        <v>3.5974941517744798E-6</v>
      </c>
      <c r="G114">
        <v>7.7157440303611405E-6</v>
      </c>
      <c r="H114">
        <v>4.2335264058928E-6</v>
      </c>
      <c r="I114">
        <v>8.6675069298449303E-6</v>
      </c>
      <c r="J114">
        <v>1.41713786619286E-5</v>
      </c>
      <c r="K114">
        <v>1.5455440595840899E-5</v>
      </c>
      <c r="L114">
        <v>1.6203580537877801E-5</v>
      </c>
      <c r="M114">
        <v>2.9333940389936001E-5</v>
      </c>
      <c r="N114">
        <v>3.16573567007852E-5</v>
      </c>
      <c r="O114">
        <v>6.1568101238206001E-5</v>
      </c>
      <c r="P114">
        <v>2.9248596280876798E-5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3.3114880928586198E-4</v>
      </c>
      <c r="AO114">
        <v>0</v>
      </c>
      <c r="AP114">
        <v>0</v>
      </c>
    </row>
    <row r="115" spans="1:42" x14ac:dyDescent="0.25">
      <c r="A115">
        <v>-19</v>
      </c>
      <c r="B115">
        <v>0</v>
      </c>
      <c r="C115">
        <v>0</v>
      </c>
      <c r="D115">
        <v>3.0356447217070198E-6</v>
      </c>
      <c r="E115">
        <v>0</v>
      </c>
      <c r="F115">
        <v>7.0515020482732096E-6</v>
      </c>
      <c r="G115">
        <v>3.8209075690186398E-6</v>
      </c>
      <c r="H115">
        <v>4.00264831204089E-6</v>
      </c>
      <c r="I115">
        <v>1.3082718648969201E-5</v>
      </c>
      <c r="J115">
        <v>1.4372171986353501E-5</v>
      </c>
      <c r="K115">
        <v>1.0368753297865E-5</v>
      </c>
      <c r="L115">
        <v>2.1741735411793901E-5</v>
      </c>
      <c r="M115">
        <v>2.9754533895131799E-5</v>
      </c>
      <c r="N115">
        <v>3.21129000350709E-5</v>
      </c>
      <c r="O115">
        <v>5.5216384823342301E-5</v>
      </c>
      <c r="P115">
        <v>3.6912687970030799E-5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3.2788122845039697E-4</v>
      </c>
      <c r="AO115">
        <v>0</v>
      </c>
      <c r="AP115">
        <v>0</v>
      </c>
    </row>
    <row r="116" spans="1:42" x14ac:dyDescent="0.25">
      <c r="A116">
        <v>-18</v>
      </c>
      <c r="B116">
        <v>0</v>
      </c>
      <c r="C116">
        <v>0</v>
      </c>
      <c r="D116">
        <v>3.0748507787779002E-6</v>
      </c>
      <c r="E116">
        <v>0</v>
      </c>
      <c r="F116">
        <v>3.4484389326305801E-6</v>
      </c>
      <c r="G116">
        <v>7.5666249275920599E-6</v>
      </c>
      <c r="H116">
        <v>4.05557095348836E-6</v>
      </c>
      <c r="I116">
        <v>1.3256740253879301E-5</v>
      </c>
      <c r="J116">
        <v>1.4564495603217001E-5</v>
      </c>
      <c r="K116">
        <v>5.1295727566015499E-6</v>
      </c>
      <c r="L116">
        <v>2.7413340075473299E-5</v>
      </c>
      <c r="M116">
        <v>1.7747598787587501E-5</v>
      </c>
      <c r="N116">
        <v>3.8291806683613601E-5</v>
      </c>
      <c r="O116">
        <v>4.1142335820206902E-5</v>
      </c>
      <c r="P116">
        <v>5.1209208677038103E-5</v>
      </c>
      <c r="Q116">
        <v>7.7017547561126193E-6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3.2475147816377601E-4</v>
      </c>
      <c r="AO116">
        <v>0</v>
      </c>
      <c r="AP116">
        <v>0</v>
      </c>
    </row>
    <row r="117" spans="1:42" x14ac:dyDescent="0.25">
      <c r="A117">
        <v>-17</v>
      </c>
      <c r="B117">
        <v>0</v>
      </c>
      <c r="C117">
        <v>0</v>
      </c>
      <c r="D117">
        <v>0</v>
      </c>
      <c r="E117">
        <v>3.1124553489771699E-6</v>
      </c>
      <c r="F117">
        <v>3.4910504931801298E-6</v>
      </c>
      <c r="G117">
        <v>7.6608404772723598E-6</v>
      </c>
      <c r="H117">
        <v>4.1063318137769504E-6</v>
      </c>
      <c r="I117">
        <v>1.34236534338046E-5</v>
      </c>
      <c r="J117">
        <v>4.8394816438424298E-6</v>
      </c>
      <c r="K117">
        <v>1.51042325430565E-5</v>
      </c>
      <c r="L117">
        <v>2.7762922326240399E-5</v>
      </c>
      <c r="M117">
        <v>1.7974777702743598E-5</v>
      </c>
      <c r="N117">
        <v>3.87837201493379E-5</v>
      </c>
      <c r="O117">
        <v>3.4588100108875103E-5</v>
      </c>
      <c r="P117">
        <v>5.89552286238577E-5</v>
      </c>
      <c r="Q117">
        <v>7.8014507596080201E-6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3.2174957174542197E-4</v>
      </c>
      <c r="AO117">
        <v>0</v>
      </c>
      <c r="AP117">
        <v>0</v>
      </c>
    </row>
    <row r="118" spans="1:42" x14ac:dyDescent="0.25">
      <c r="A118">
        <v>-16</v>
      </c>
      <c r="B118">
        <v>0</v>
      </c>
      <c r="C118">
        <v>0</v>
      </c>
      <c r="D118">
        <v>0</v>
      </c>
      <c r="E118">
        <v>3.1485709142024201E-6</v>
      </c>
      <c r="F118">
        <v>3.5319747900467499E-6</v>
      </c>
      <c r="G118">
        <v>3.7854177615457498E-6</v>
      </c>
      <c r="H118">
        <v>8.1209903979793501E-6</v>
      </c>
      <c r="I118">
        <v>1.3583957455486001E-5</v>
      </c>
      <c r="J118">
        <v>4.8975559854748503E-6</v>
      </c>
      <c r="K118">
        <v>1.52859189566556E-5</v>
      </c>
      <c r="L118">
        <v>2.2316791930306001E-5</v>
      </c>
      <c r="M118">
        <v>2.3974831608424601E-5</v>
      </c>
      <c r="N118">
        <v>1.9236778955966898E-5</v>
      </c>
      <c r="O118">
        <v>4.7858645064604503E-5</v>
      </c>
      <c r="P118">
        <v>5.9139686267242101E-5</v>
      </c>
      <c r="Q118">
        <v>1.5606167117933799E-5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3.1886652996412598E-4</v>
      </c>
      <c r="AO118">
        <v>0</v>
      </c>
      <c r="AP118">
        <v>0</v>
      </c>
    </row>
    <row r="119" spans="1:42" x14ac:dyDescent="0.25">
      <c r="A119">
        <v>-15</v>
      </c>
      <c r="B119">
        <v>0</v>
      </c>
      <c r="C119">
        <v>0</v>
      </c>
      <c r="D119">
        <v>0</v>
      </c>
      <c r="E119">
        <v>3.1832989466687701E-6</v>
      </c>
      <c r="F119">
        <v>3.57132680631406E-6</v>
      </c>
      <c r="G119">
        <v>3.8278346761856298E-6</v>
      </c>
      <c r="H119">
        <v>8.2124600148321994E-6</v>
      </c>
      <c r="I119">
        <v>4.5079186841301196E-6</v>
      </c>
      <c r="J119">
        <v>1.41835831882401E-5</v>
      </c>
      <c r="K119">
        <v>1.01430842444856E-5</v>
      </c>
      <c r="L119">
        <v>2.2180278836594101E-5</v>
      </c>
      <c r="M119">
        <v>2.9961527759575201E-5</v>
      </c>
      <c r="N119">
        <v>1.94591978404473E-5</v>
      </c>
      <c r="O119">
        <v>4.84135102622673E-5</v>
      </c>
      <c r="P119">
        <v>5.2028615273547901E-5</v>
      </c>
      <c r="Q119">
        <v>2.3586928164521499E-5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3.1609425247218498E-4</v>
      </c>
      <c r="AO119">
        <v>0</v>
      </c>
      <c r="AP119">
        <v>0</v>
      </c>
    </row>
    <row r="120" spans="1:42" x14ac:dyDescent="0.25">
      <c r="A120">
        <v>-14</v>
      </c>
      <c r="B120">
        <v>0</v>
      </c>
      <c r="C120">
        <v>0</v>
      </c>
      <c r="D120">
        <v>0</v>
      </c>
      <c r="E120">
        <v>3.2167312733352602E-6</v>
      </c>
      <c r="F120">
        <v>3.6092105955586099E-6</v>
      </c>
      <c r="G120">
        <v>3.8686690121877903E-6</v>
      </c>
      <c r="H120">
        <v>8.3005168926194897E-6</v>
      </c>
      <c r="I120">
        <v>4.55656243240056E-6</v>
      </c>
      <c r="J120">
        <v>9.3299343747500102E-6</v>
      </c>
      <c r="K120">
        <v>1.5260484231359901E-5</v>
      </c>
      <c r="L120">
        <v>1.6649346748535801E-5</v>
      </c>
      <c r="M120">
        <v>1.74584403129462E-5</v>
      </c>
      <c r="N120">
        <v>3.1615244961626099E-5</v>
      </c>
      <c r="O120">
        <v>3.4128229594138802E-5</v>
      </c>
      <c r="P120">
        <v>6.6389774021079399E-5</v>
      </c>
      <c r="Q120">
        <v>3.1545263833804403E-5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3.13425408885652E-4</v>
      </c>
      <c r="AO120">
        <v>0</v>
      </c>
      <c r="AP120">
        <v>0</v>
      </c>
    </row>
    <row r="121" spans="1:42" x14ac:dyDescent="0.25">
      <c r="A121">
        <v>-13</v>
      </c>
      <c r="B121">
        <v>0</v>
      </c>
      <c r="C121">
        <v>0</v>
      </c>
      <c r="D121">
        <v>0</v>
      </c>
      <c r="E121">
        <v>3.2489512376865898E-6</v>
      </c>
      <c r="F121">
        <v>3.6457205983211899E-6</v>
      </c>
      <c r="G121">
        <v>3.9080225655143304E-6</v>
      </c>
      <c r="H121">
        <v>4.0947985570815099E-6</v>
      </c>
      <c r="I121">
        <v>4.2905819913492898E-6</v>
      </c>
      <c r="J121">
        <v>1.40295096558139E-5</v>
      </c>
      <c r="K121">
        <v>1.5418537872613799E-5</v>
      </c>
      <c r="L121">
        <v>1.11271372734296E-5</v>
      </c>
      <c r="M121">
        <v>2.3336020637605199E-5</v>
      </c>
      <c r="N121">
        <v>3.1946313413101497E-5</v>
      </c>
      <c r="O121">
        <v>3.44868086601463E-5</v>
      </c>
      <c r="P121">
        <v>5.9310910152614502E-5</v>
      </c>
      <c r="Q121">
        <v>3.9657158513364601E-5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3.1085334604135203E-4</v>
      </c>
      <c r="AO121">
        <v>0</v>
      </c>
      <c r="AP121">
        <v>0</v>
      </c>
    </row>
    <row r="122" spans="1:42" x14ac:dyDescent="0.25">
      <c r="A122">
        <v>-12</v>
      </c>
      <c r="B122">
        <v>0</v>
      </c>
      <c r="C122">
        <v>0</v>
      </c>
      <c r="D122">
        <v>0</v>
      </c>
      <c r="E122">
        <v>3.2800346936785902E-6</v>
      </c>
      <c r="F122">
        <v>0</v>
      </c>
      <c r="G122">
        <v>3.6809427683945E-6</v>
      </c>
      <c r="H122">
        <v>8.0806984890098505E-6</v>
      </c>
      <c r="I122">
        <v>4.3325402681899899E-6</v>
      </c>
      <c r="J122">
        <v>1.41674779520928E-5</v>
      </c>
      <c r="K122">
        <v>1.55710164212776E-5</v>
      </c>
      <c r="L122">
        <v>5.4852083963210102E-6</v>
      </c>
      <c r="M122">
        <v>2.9320785218765799E-5</v>
      </c>
      <c r="N122">
        <v>2.5626655494300601E-5</v>
      </c>
      <c r="O122">
        <v>4.1471787869372001E-5</v>
      </c>
      <c r="P122">
        <v>4.4569573053595299E-5</v>
      </c>
      <c r="Q122">
        <v>5.5395087893024599E-5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3.08372008651972E-4</v>
      </c>
      <c r="AO122">
        <v>0</v>
      </c>
      <c r="AP122">
        <v>0</v>
      </c>
    </row>
    <row r="123" spans="1:42" x14ac:dyDescent="0.25">
      <c r="A123">
        <v>-11</v>
      </c>
      <c r="B123">
        <v>0</v>
      </c>
      <c r="C123">
        <v>0</v>
      </c>
      <c r="D123">
        <v>0</v>
      </c>
      <c r="E123">
        <v>3.3100508599101001E-6</v>
      </c>
      <c r="F123">
        <v>0</v>
      </c>
      <c r="G123">
        <v>3.7149555407267298E-6</v>
      </c>
      <c r="H123">
        <v>8.1559018375871903E-6</v>
      </c>
      <c r="I123">
        <v>4.3730578545472598E-6</v>
      </c>
      <c r="J123">
        <v>1.4300708932484699E-5</v>
      </c>
      <c r="K123">
        <v>1.57182594261935E-5</v>
      </c>
      <c r="L123">
        <v>5.5372340070265904E-6</v>
      </c>
      <c r="M123">
        <v>2.9599823614764099E-5</v>
      </c>
      <c r="N123">
        <v>1.91685031881192E-5</v>
      </c>
      <c r="O123">
        <v>4.1368509500193799E-5</v>
      </c>
      <c r="P123">
        <v>4.4458321077061701E-5</v>
      </c>
      <c r="Q123">
        <v>5.5347310713122397E-5</v>
      </c>
      <c r="R123">
        <v>8.3253094992307695E-6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3.0597587111902701E-4</v>
      </c>
      <c r="AO123">
        <v>0</v>
      </c>
      <c r="AP123">
        <v>0</v>
      </c>
    </row>
    <row r="124" spans="1:42" x14ac:dyDescent="0.25">
      <c r="A124">
        <v>-10</v>
      </c>
      <c r="B124">
        <v>0</v>
      </c>
      <c r="C124">
        <v>0</v>
      </c>
      <c r="D124">
        <v>0</v>
      </c>
      <c r="E124">
        <v>3.3390630567869501E-6</v>
      </c>
      <c r="F124">
        <v>0</v>
      </c>
      <c r="G124">
        <v>3.7478306667378102E-6</v>
      </c>
      <c r="H124">
        <v>8.2285898130566797E-6</v>
      </c>
      <c r="I124">
        <v>4.4122202240286199E-6</v>
      </c>
      <c r="J124">
        <v>1.44294836535272E-5</v>
      </c>
      <c r="K124">
        <v>5.2038700552602803E-6</v>
      </c>
      <c r="L124">
        <v>1.6244226932430999E-5</v>
      </c>
      <c r="M124">
        <v>2.9869528840223801E-5</v>
      </c>
      <c r="N124">
        <v>1.9343773358150499E-5</v>
      </c>
      <c r="O124">
        <v>4.1748024283592201E-5</v>
      </c>
      <c r="P124">
        <v>4.4867351620969201E-5</v>
      </c>
      <c r="Q124">
        <v>5.5857750294560602E-5</v>
      </c>
      <c r="R124">
        <v>8.4022256843092299E-6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3.0365987868636099E-4</v>
      </c>
      <c r="AO124">
        <v>0</v>
      </c>
      <c r="AP124">
        <v>0</v>
      </c>
    </row>
    <row r="125" spans="1:42" x14ac:dyDescent="0.25">
      <c r="A125">
        <v>-9</v>
      </c>
      <c r="B125">
        <v>0</v>
      </c>
      <c r="C125">
        <v>0</v>
      </c>
      <c r="D125">
        <v>0</v>
      </c>
      <c r="E125">
        <v>3.3671293452545499E-6</v>
      </c>
      <c r="F125">
        <v>0</v>
      </c>
      <c r="G125">
        <v>3.77963393809819E-6</v>
      </c>
      <c r="H125">
        <v>8.2989078829468192E-6</v>
      </c>
      <c r="I125">
        <v>4.4501057507125697E-6</v>
      </c>
      <c r="J125">
        <v>1.4554059826901899E-5</v>
      </c>
      <c r="K125">
        <v>5.2490010455869196E-6</v>
      </c>
      <c r="L125">
        <v>1.63854198851901E-5</v>
      </c>
      <c r="M125">
        <v>2.39299125932657E-5</v>
      </c>
      <c r="N125">
        <v>2.5713857103445502E-5</v>
      </c>
      <c r="O125">
        <v>2.0636556570074601E-5</v>
      </c>
      <c r="P125">
        <v>5.13506501807628E-5</v>
      </c>
      <c r="Q125">
        <v>7.17425524884722E-5</v>
      </c>
      <c r="R125">
        <v>8.4766341080285297E-6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3.0141939645125402E-4</v>
      </c>
      <c r="AO125">
        <v>0</v>
      </c>
      <c r="AP125">
        <v>0</v>
      </c>
    </row>
    <row r="126" spans="1:42" x14ac:dyDescent="0.25">
      <c r="A126">
        <v>-8</v>
      </c>
      <c r="B126">
        <v>0</v>
      </c>
      <c r="C126">
        <v>0</v>
      </c>
      <c r="D126">
        <v>0</v>
      </c>
      <c r="E126">
        <v>0</v>
      </c>
      <c r="F126">
        <v>3.3943030823417801E-6</v>
      </c>
      <c r="G126">
        <v>3.8104258162426301E-6</v>
      </c>
      <c r="H126">
        <v>4.0855557094798404E-6</v>
      </c>
      <c r="I126">
        <v>8.7682204790357495E-6</v>
      </c>
      <c r="J126">
        <v>1.4674674285294801E-5</v>
      </c>
      <c r="K126">
        <v>5.29269680062192E-6</v>
      </c>
      <c r="L126">
        <v>1.65221226836835E-5</v>
      </c>
      <c r="M126">
        <v>2.4130474596635799E-5</v>
      </c>
      <c r="N126">
        <v>2.5930073066207501E-5</v>
      </c>
      <c r="O126">
        <v>2.08105932735925E-5</v>
      </c>
      <c r="P126">
        <v>5.17848170462411E-5</v>
      </c>
      <c r="Q126">
        <v>5.56621690403509E-5</v>
      </c>
      <c r="R126">
        <v>2.5237526273929999E-5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2.99250165016337E-4</v>
      </c>
      <c r="AO126">
        <v>0</v>
      </c>
      <c r="AP126">
        <v>0</v>
      </c>
    </row>
    <row r="127" spans="1:42" x14ac:dyDescent="0.25">
      <c r="A127">
        <v>-7</v>
      </c>
      <c r="B127">
        <v>0</v>
      </c>
      <c r="C127">
        <v>0</v>
      </c>
      <c r="D127">
        <v>0</v>
      </c>
      <c r="E127">
        <v>0</v>
      </c>
      <c r="F127">
        <v>3.4206334060888201E-6</v>
      </c>
      <c r="G127">
        <v>3.8402619818653402E-6</v>
      </c>
      <c r="H127">
        <v>4.1177156395277304E-6</v>
      </c>
      <c r="I127">
        <v>8.8375715033728499E-6</v>
      </c>
      <c r="J127">
        <v>4.8532382849793496E-6</v>
      </c>
      <c r="K127">
        <v>1.5273343184868501E-5</v>
      </c>
      <c r="L127">
        <v>1.09256809875175E-5</v>
      </c>
      <c r="M127">
        <v>2.3899941809978299E-5</v>
      </c>
      <c r="N127">
        <v>3.2293349481796703E-5</v>
      </c>
      <c r="O127">
        <v>2.0979228258643801E-5</v>
      </c>
      <c r="P127">
        <v>5.2205508322217698E-5</v>
      </c>
      <c r="Q127">
        <v>5.6115585020691898E-5</v>
      </c>
      <c r="R127">
        <v>2.5443497509793999E-5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2.9714826177865199E-4</v>
      </c>
      <c r="AO127">
        <v>0</v>
      </c>
      <c r="AP127">
        <v>0</v>
      </c>
    </row>
    <row r="128" spans="1:42" x14ac:dyDescent="0.25">
      <c r="A128">
        <v>-6.0000000000000098</v>
      </c>
      <c r="B128">
        <v>0</v>
      </c>
      <c r="C128">
        <v>0</v>
      </c>
      <c r="D128">
        <v>0</v>
      </c>
      <c r="E128">
        <v>0</v>
      </c>
      <c r="F128">
        <v>3.4461656602811498E-6</v>
      </c>
      <c r="G128">
        <v>3.86919381620668E-6</v>
      </c>
      <c r="H128">
        <v>4.14890080522029E-6</v>
      </c>
      <c r="I128">
        <v>8.9048205048999104E-6</v>
      </c>
      <c r="J128">
        <v>4.8903874956250204E-6</v>
      </c>
      <c r="K128">
        <v>1.00144861446181E-5</v>
      </c>
      <c r="L128">
        <v>1.63859646909358E-5</v>
      </c>
      <c r="M128">
        <v>1.78831280119327E-5</v>
      </c>
      <c r="N128">
        <v>1.8755210980536101E-5</v>
      </c>
      <c r="O128">
        <v>3.39727425172754E-5</v>
      </c>
      <c r="P128">
        <v>3.6681626838280701E-5</v>
      </c>
      <c r="Q128">
        <v>7.1372485203455193E-5</v>
      </c>
      <c r="R128">
        <v>3.3918637476831301E-5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2.9511006702389702E-4</v>
      </c>
      <c r="AO128">
        <v>0</v>
      </c>
      <c r="AP128">
        <v>0</v>
      </c>
    </row>
    <row r="129" spans="1:42" x14ac:dyDescent="0.25">
      <c r="A129">
        <v>-5.0000000000000098</v>
      </c>
      <c r="B129">
        <v>0</v>
      </c>
      <c r="C129">
        <v>0</v>
      </c>
      <c r="D129">
        <v>0</v>
      </c>
      <c r="E129">
        <v>0</v>
      </c>
      <c r="F129">
        <v>3.4709417676699201E-6</v>
      </c>
      <c r="G129">
        <v>3.8972688239672896E-6</v>
      </c>
      <c r="H129">
        <v>4.1791624111214102E-6</v>
      </c>
      <c r="I129">
        <v>8.9700779032898495E-6</v>
      </c>
      <c r="J129">
        <v>4.9264365191633401E-6</v>
      </c>
      <c r="K129">
        <v>1.0088409362446101E-5</v>
      </c>
      <c r="L129">
        <v>1.6507502813889401E-5</v>
      </c>
      <c r="M129">
        <v>1.80163612969825E-5</v>
      </c>
      <c r="N129">
        <v>1.8895246350763198E-5</v>
      </c>
      <c r="O129">
        <v>3.4227323416786702E-5</v>
      </c>
      <c r="P129">
        <v>3.6957362507938502E-5</v>
      </c>
      <c r="Q129">
        <v>6.3572129476839603E-5</v>
      </c>
      <c r="R129">
        <v>4.2513360386244302E-5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2.9313223413289199E-4</v>
      </c>
      <c r="AO129">
        <v>0</v>
      </c>
      <c r="AP129">
        <v>0</v>
      </c>
    </row>
    <row r="130" spans="1:42" x14ac:dyDescent="0.25">
      <c r="A130">
        <v>-4.0000000000000098</v>
      </c>
      <c r="B130">
        <v>0</v>
      </c>
      <c r="C130">
        <v>0</v>
      </c>
      <c r="D130">
        <v>0</v>
      </c>
      <c r="E130">
        <v>0</v>
      </c>
      <c r="F130">
        <v>3.4950005589409101E-6</v>
      </c>
      <c r="G130">
        <v>3.9245310060786804E-6</v>
      </c>
      <c r="H130">
        <v>4.2085478851378E-6</v>
      </c>
      <c r="I130">
        <v>4.4107321393308203E-6</v>
      </c>
      <c r="J130">
        <v>4.6227138347425301E-6</v>
      </c>
      <c r="K130">
        <v>1.51216342143817E-5</v>
      </c>
      <c r="L130">
        <v>1.6625522173659198E-5</v>
      </c>
      <c r="M130">
        <v>1.2001934096118699E-5</v>
      </c>
      <c r="N130">
        <v>2.5175030552024502E-5</v>
      </c>
      <c r="O130">
        <v>3.44745337080088E-5</v>
      </c>
      <c r="P130">
        <v>3.7225115097890098E-5</v>
      </c>
      <c r="Q130">
        <v>6.4033950016162297E-5</v>
      </c>
      <c r="R130">
        <v>4.28229085669373E-5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2.9121166332058101E-4</v>
      </c>
      <c r="AO130">
        <v>0</v>
      </c>
      <c r="AP130">
        <v>0</v>
      </c>
    </row>
    <row r="131" spans="1:42" x14ac:dyDescent="0.25">
      <c r="A131">
        <v>-3</v>
      </c>
      <c r="B131">
        <v>0</v>
      </c>
      <c r="C131">
        <v>0</v>
      </c>
      <c r="D131">
        <v>0</v>
      </c>
      <c r="E131">
        <v>0</v>
      </c>
      <c r="F131">
        <v>3.5183780635335302E-6</v>
      </c>
      <c r="G131">
        <v>3.9510211892443703E-6</v>
      </c>
      <c r="H131">
        <v>4.2371012337261302E-6</v>
      </c>
      <c r="I131">
        <v>4.4407494494064799E-6</v>
      </c>
      <c r="J131">
        <v>4.6542701652160304E-6</v>
      </c>
      <c r="K131">
        <v>1.52253985603002E-5</v>
      </c>
      <c r="L131">
        <v>1.6740199511101402E-5</v>
      </c>
      <c r="M131">
        <v>5.8983177614107596E-6</v>
      </c>
      <c r="N131">
        <v>3.1536489619794399E-5</v>
      </c>
      <c r="O131">
        <v>2.7571122231301999E-5</v>
      </c>
      <c r="P131">
        <v>4.4628906954644497E-5</v>
      </c>
      <c r="Q131">
        <v>4.7972233135341497E-5</v>
      </c>
      <c r="R131">
        <v>5.96341508745203E-5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2.8934547842045298E-4</v>
      </c>
      <c r="AO131">
        <v>0</v>
      </c>
      <c r="AP131">
        <v>0</v>
      </c>
    </row>
    <row r="132" spans="1:42" x14ac:dyDescent="0.25">
      <c r="A132">
        <v>-2</v>
      </c>
      <c r="B132">
        <v>0</v>
      </c>
      <c r="C132">
        <v>0</v>
      </c>
      <c r="D132">
        <v>0</v>
      </c>
      <c r="E132">
        <v>0</v>
      </c>
      <c r="F132">
        <v>3.5411077674574098E-6</v>
      </c>
      <c r="G132">
        <v>0</v>
      </c>
      <c r="H132">
        <v>3.9767773180843898E-6</v>
      </c>
      <c r="I132">
        <v>8.7347983237494494E-6</v>
      </c>
      <c r="J132">
        <v>4.6849520562512704E-6</v>
      </c>
      <c r="K132">
        <v>1.53262875517336E-5</v>
      </c>
      <c r="L132">
        <v>1.6851699090387601E-5</v>
      </c>
      <c r="M132">
        <v>5.9377140893320501E-6</v>
      </c>
      <c r="N132">
        <v>3.1747791092324799E-5</v>
      </c>
      <c r="O132">
        <v>2.0564377607578701E-5</v>
      </c>
      <c r="P132">
        <v>4.4391014572551698E-5</v>
      </c>
      <c r="Q132">
        <v>5.6027880708021103E-5</v>
      </c>
      <c r="R132">
        <v>6.0038410689016998E-5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2.87531006303506E-4</v>
      </c>
      <c r="AO132">
        <v>0</v>
      </c>
      <c r="AP132">
        <v>0</v>
      </c>
    </row>
    <row r="133" spans="1:42" x14ac:dyDescent="0.25">
      <c r="A133">
        <v>-1</v>
      </c>
      <c r="B133">
        <v>0</v>
      </c>
      <c r="C133">
        <v>0</v>
      </c>
      <c r="D133">
        <v>0</v>
      </c>
      <c r="E133">
        <v>0</v>
      </c>
      <c r="F133">
        <v>3.5632208424659601E-6</v>
      </c>
      <c r="G133">
        <v>0</v>
      </c>
      <c r="H133">
        <v>4.0018347148228704E-6</v>
      </c>
      <c r="I133">
        <v>8.7902010449083896E-6</v>
      </c>
      <c r="J133">
        <v>4.7148015853141504E-6</v>
      </c>
      <c r="K133">
        <v>1.5424439548899001E-5</v>
      </c>
      <c r="L133">
        <v>1.6960173823205799E-5</v>
      </c>
      <c r="M133">
        <v>5.9760416433249401E-6</v>
      </c>
      <c r="N133">
        <v>3.1953360215755997E-5</v>
      </c>
      <c r="O133">
        <v>2.06979684015855E-5</v>
      </c>
      <c r="P133">
        <v>4.4680280459853E-5</v>
      </c>
      <c r="Q133">
        <v>4.8027656281335997E-5</v>
      </c>
      <c r="R133">
        <v>5.9801574569013202E-5</v>
      </c>
      <c r="S133">
        <v>8.9965054557878899E-6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2.8576575858372199E-4</v>
      </c>
      <c r="AO133">
        <v>0</v>
      </c>
      <c r="AP133">
        <v>0</v>
      </c>
    </row>
    <row r="134" spans="1:42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3.5847463502926799E-6</v>
      </c>
      <c r="G134">
        <v>0</v>
      </c>
      <c r="H134">
        <v>4.02622631071822E-6</v>
      </c>
      <c r="I134">
        <v>8.8441316586953802E-6</v>
      </c>
      <c r="J134">
        <v>4.74385798164161E-6</v>
      </c>
      <c r="K134">
        <v>1.5519983546392501E-5</v>
      </c>
      <c r="L134">
        <v>5.5989322793025498E-6</v>
      </c>
      <c r="M134">
        <v>1.7480184786056501E-5</v>
      </c>
      <c r="N134">
        <v>3.2153467155819299E-5</v>
      </c>
      <c r="O134">
        <v>2.0828009550582799E-5</v>
      </c>
      <c r="P134">
        <v>4.4961860254553802E-5</v>
      </c>
      <c r="Q134">
        <v>4.8331135201309799E-5</v>
      </c>
      <c r="R134">
        <v>6.0180293604043797E-5</v>
      </c>
      <c r="S134">
        <v>9.0535731763378604E-6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2.84047415314248E-4</v>
      </c>
      <c r="AO134">
        <v>0</v>
      </c>
      <c r="AP134">
        <v>0</v>
      </c>
    </row>
    <row r="135" spans="1:42" x14ac:dyDescent="0.25">
      <c r="A135">
        <v>1</v>
      </c>
      <c r="B135">
        <v>0</v>
      </c>
      <c r="C135">
        <v>0</v>
      </c>
      <c r="D135">
        <v>0</v>
      </c>
      <c r="E135">
        <v>0</v>
      </c>
      <c r="F135">
        <v>3.6057114251115499E-6</v>
      </c>
      <c r="G135">
        <v>0</v>
      </c>
      <c r="H135">
        <v>4.0499828528176496E-6</v>
      </c>
      <c r="I135">
        <v>8.8966581478343992E-6</v>
      </c>
      <c r="J135">
        <v>4.7721578725373699E-6</v>
      </c>
      <c r="K135">
        <v>1.5613039983066199E-5</v>
      </c>
      <c r="L135">
        <v>5.6326444172626604E-6</v>
      </c>
      <c r="M135">
        <v>1.7585653694847501E-5</v>
      </c>
      <c r="N135">
        <v>2.5690822391970298E-5</v>
      </c>
      <c r="O135">
        <v>2.76122067462806E-5</v>
      </c>
      <c r="P135">
        <v>3.7545814257319299E-5</v>
      </c>
      <c r="Q135">
        <v>3.9781345257532102E-5</v>
      </c>
      <c r="R135">
        <v>7.7084814606239406E-5</v>
      </c>
      <c r="S135">
        <v>9.1091550952734504E-6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2.8237381042190199E-4</v>
      </c>
      <c r="AO135">
        <v>0</v>
      </c>
      <c r="AP135">
        <v>0</v>
      </c>
    </row>
    <row r="136" spans="1:42" x14ac:dyDescent="0.25">
      <c r="A136">
        <v>1.99999999999997</v>
      </c>
      <c r="B136">
        <v>0</v>
      </c>
      <c r="C136">
        <v>0</v>
      </c>
      <c r="D136">
        <v>0</v>
      </c>
      <c r="E136">
        <v>0</v>
      </c>
      <c r="F136">
        <v>3.6261414369274501E-6</v>
      </c>
      <c r="G136">
        <v>0</v>
      </c>
      <c r="H136">
        <v>4.0731330891029798E-6</v>
      </c>
      <c r="I136">
        <v>8.9478440750504307E-6</v>
      </c>
      <c r="J136">
        <v>4.7997355039259397E-6</v>
      </c>
      <c r="K136">
        <v>1.5703721467259001E-5</v>
      </c>
      <c r="L136">
        <v>5.6654961663174299E-6</v>
      </c>
      <c r="M136">
        <v>1.7688430864565601E-5</v>
      </c>
      <c r="N136">
        <v>2.5841610783184899E-5</v>
      </c>
      <c r="O136">
        <v>2.7774764242874899E-5</v>
      </c>
      <c r="P136">
        <v>2.2295423381853901E-5</v>
      </c>
      <c r="Q136">
        <v>5.5489001398396098E-5</v>
      </c>
      <c r="R136">
        <v>7.7542277623809803E-5</v>
      </c>
      <c r="S136">
        <v>9.1633184727197502E-6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2.8074291866400598E-4</v>
      </c>
      <c r="AO136">
        <v>0</v>
      </c>
      <c r="AP136">
        <v>0</v>
      </c>
    </row>
    <row r="137" spans="1:42" x14ac:dyDescent="0.25">
      <c r="A137">
        <v>2.9999999999999698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3.6460601382205201E-6</v>
      </c>
      <c r="H137">
        <v>4.0957039346603203E-6</v>
      </c>
      <c r="I137">
        <v>8.9977489504764799E-6</v>
      </c>
      <c r="J137">
        <v>4.8266229383018602E-6</v>
      </c>
      <c r="K137">
        <v>1.57921334276987E-5</v>
      </c>
      <c r="L137">
        <v>5.69752572079217E-6</v>
      </c>
      <c r="M137">
        <v>1.7788635786707E-5</v>
      </c>
      <c r="N137">
        <v>2.5988625329731999E-5</v>
      </c>
      <c r="O137">
        <v>2.79332533444374E-5</v>
      </c>
      <c r="P137">
        <v>2.2422994540000999E-5</v>
      </c>
      <c r="Q137">
        <v>5.5807251334981903E-5</v>
      </c>
      <c r="R137">
        <v>5.9997500173978402E-5</v>
      </c>
      <c r="S137">
        <v>2.7206917627982501E-5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2.7915284392202402E-4</v>
      </c>
      <c r="AO137">
        <v>0</v>
      </c>
      <c r="AP137">
        <v>0</v>
      </c>
    </row>
    <row r="138" spans="1:42" x14ac:dyDescent="0.25">
      <c r="A138">
        <v>3.9999999999999698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3.66548979584637E-6</v>
      </c>
      <c r="H138">
        <v>4.1177206211426799E-6</v>
      </c>
      <c r="I138">
        <v>4.4167839093307797E-6</v>
      </c>
      <c r="J138">
        <v>9.4824948855654701E-6</v>
      </c>
      <c r="K138">
        <v>1.0544121684640901E-5</v>
      </c>
      <c r="L138">
        <v>1.1063021900425E-5</v>
      </c>
      <c r="M138">
        <v>1.17330808636378E-5</v>
      </c>
      <c r="N138">
        <v>3.2285329992655699E-5</v>
      </c>
      <c r="O138">
        <v>2.8087851223861299E-5</v>
      </c>
      <c r="P138">
        <v>2.2547433572910901E-5</v>
      </c>
      <c r="Q138">
        <v>5.6117687603709002E-5</v>
      </c>
      <c r="R138">
        <v>6.0332084638064499E-5</v>
      </c>
      <c r="S138">
        <v>2.7358907806001501E-5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2.7760180867220303E-4</v>
      </c>
      <c r="AO138">
        <v>0</v>
      </c>
      <c r="AP138">
        <v>0</v>
      </c>
    </row>
    <row r="139" spans="1:42" x14ac:dyDescent="0.25">
      <c r="A139">
        <v>4.9999999999999698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3.6844513099217899E-6</v>
      </c>
      <c r="H139">
        <v>4.1392068314850297E-6</v>
      </c>
      <c r="I139">
        <v>4.4399435549213896E-6</v>
      </c>
      <c r="J139">
        <v>9.5324373183568707E-6</v>
      </c>
      <c r="K139">
        <v>5.2370910700788802E-6</v>
      </c>
      <c r="L139">
        <v>1.07254469790729E-5</v>
      </c>
      <c r="M139">
        <v>1.75548646367453E-5</v>
      </c>
      <c r="N139">
        <v>1.9164506857433799E-5</v>
      </c>
      <c r="O139">
        <v>4.1532362222488103E-5</v>
      </c>
      <c r="P139">
        <v>1.4990836134329601E-5</v>
      </c>
      <c r="Q139">
        <v>6.4098682338003301E-5</v>
      </c>
      <c r="R139">
        <v>6.0658607531434497E-5</v>
      </c>
      <c r="S139">
        <v>2.7507235890588902E-5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2.7608814449513397E-4</v>
      </c>
      <c r="AO139">
        <v>0</v>
      </c>
      <c r="AP139">
        <v>0</v>
      </c>
    </row>
    <row r="140" spans="1:42" x14ac:dyDescent="0.25">
      <c r="A140">
        <v>5.9999999999999698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3.7029643211948502E-6</v>
      </c>
      <c r="H140">
        <v>4.1601848215707201E-6</v>
      </c>
      <c r="I140">
        <v>4.4625553979521499E-6</v>
      </c>
      <c r="J140">
        <v>9.5811984466926099E-6</v>
      </c>
      <c r="K140">
        <v>5.2640273425398999E-6</v>
      </c>
      <c r="L140">
        <v>1.0780683313962699E-5</v>
      </c>
      <c r="M140">
        <v>1.7645679412651801E-5</v>
      </c>
      <c r="N140">
        <v>1.9264060401877599E-5</v>
      </c>
      <c r="O140">
        <v>2.0206645420604398E-5</v>
      </c>
      <c r="P140">
        <v>3.6611415052185403E-5</v>
      </c>
      <c r="Q140">
        <v>3.9539563705569001E-5</v>
      </c>
      <c r="R140">
        <v>7.6949476413824594E-5</v>
      </c>
      <c r="S140">
        <v>3.6575079614778503E-5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2.7461028350458998E-4</v>
      </c>
      <c r="AO140">
        <v>0</v>
      </c>
      <c r="AP140">
        <v>0</v>
      </c>
    </row>
    <row r="141" spans="1:42" x14ac:dyDescent="0.25">
      <c r="A141">
        <v>6.9999999999999698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3.7210473082017701E-6</v>
      </c>
      <c r="H141">
        <v>4.1806755303244403E-6</v>
      </c>
      <c r="I141">
        <v>4.4846420081581802E-6</v>
      </c>
      <c r="J141">
        <v>9.6288269408977007E-6</v>
      </c>
      <c r="K141">
        <v>5.2903379333856196E-6</v>
      </c>
      <c r="L141">
        <v>1.0834636607210699E-5</v>
      </c>
      <c r="M141">
        <v>1.7734384723124099E-5</v>
      </c>
      <c r="N141">
        <v>1.9361301494864501E-5</v>
      </c>
      <c r="O141">
        <v>2.0308851055274599E-5</v>
      </c>
      <c r="P141">
        <v>3.6797222411906499E-5</v>
      </c>
      <c r="Q141">
        <v>3.9740810998112798E-5</v>
      </c>
      <c r="R141">
        <v>6.8373030499464707E-5</v>
      </c>
      <c r="S141">
        <v>4.5731299067404603E-5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2.73166750591664E-4</v>
      </c>
      <c r="AO141">
        <v>0</v>
      </c>
      <c r="AP141">
        <v>0</v>
      </c>
    </row>
    <row r="142" spans="1:42" x14ac:dyDescent="0.25">
      <c r="A142">
        <v>7.9999999999999698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3.7387176753452199E-6</v>
      </c>
      <c r="H142">
        <v>4.20069867951816E-6</v>
      </c>
      <c r="I142">
        <v>4.5062246433248997E-6</v>
      </c>
      <c r="J142">
        <v>4.7236711112758398E-6</v>
      </c>
      <c r="K142">
        <v>1.02677456967504E-5</v>
      </c>
      <c r="L142">
        <v>1.0887358787452701E-5</v>
      </c>
      <c r="M142">
        <v>1.7821065944706501E-5</v>
      </c>
      <c r="N142">
        <v>1.28684390634097E-5</v>
      </c>
      <c r="O142">
        <v>2.6996609213962599E-5</v>
      </c>
      <c r="P142">
        <v>3.6978789996010399E-5</v>
      </c>
      <c r="Q142">
        <v>3.9937466204717498E-5</v>
      </c>
      <c r="R142">
        <v>6.87122220403989E-5</v>
      </c>
      <c r="S142">
        <v>4.5958651719490199E-5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2.7175615639362998E-4</v>
      </c>
      <c r="AO142">
        <v>0</v>
      </c>
      <c r="AP142">
        <v>0</v>
      </c>
    </row>
    <row r="143" spans="1:42" x14ac:dyDescent="0.25">
      <c r="A143">
        <v>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3.7559918328852199E-6</v>
      </c>
      <c r="H143">
        <v>4.2202728644126396E-6</v>
      </c>
      <c r="I143">
        <v>4.5273233469891503E-6</v>
      </c>
      <c r="J143">
        <v>4.7458515686090703E-6</v>
      </c>
      <c r="K143">
        <v>4.9750152045767696E-6</v>
      </c>
      <c r="L143">
        <v>1.6280080733938899E-5</v>
      </c>
      <c r="M143">
        <v>1.7905803577219701E-5</v>
      </c>
      <c r="N143">
        <v>6.3101625442264304E-6</v>
      </c>
      <c r="O143">
        <v>3.3745411457301298E-5</v>
      </c>
      <c r="P143">
        <v>3.7156286424154998E-5</v>
      </c>
      <c r="Q143">
        <v>4.0129711956736799E-5</v>
      </c>
      <c r="R143">
        <v>6.9043808139700907E-5</v>
      </c>
      <c r="S143">
        <v>4.6180906610822103E-5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2.7037719090841899E-4</v>
      </c>
      <c r="AO143">
        <v>0</v>
      </c>
      <c r="AP143">
        <v>0</v>
      </c>
    </row>
    <row r="144" spans="1:42" x14ac:dyDescent="0.25">
      <c r="A144">
        <v>10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3.7728852697104499E-6</v>
      </c>
      <c r="H144">
        <v>4.2394156362181398E-6</v>
      </c>
      <c r="I144">
        <v>4.5479570373222903E-6</v>
      </c>
      <c r="J144">
        <v>4.7675431708678803E-6</v>
      </c>
      <c r="K144">
        <v>4.9978189590655397E-6</v>
      </c>
      <c r="L144">
        <v>1.63550646320509E-5</v>
      </c>
      <c r="M144">
        <v>1.7988673600736998E-5</v>
      </c>
      <c r="N144">
        <v>6.3394431445859101E-6</v>
      </c>
      <c r="O144">
        <v>3.3902457413079102E-5</v>
      </c>
      <c r="P144">
        <v>2.9647457717535199E-5</v>
      </c>
      <c r="Q144">
        <v>4.8000133762630002E-5</v>
      </c>
      <c r="R144">
        <v>5.16056529007078E-5</v>
      </c>
      <c r="S144">
        <v>6.4160696240079E-5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2.6902861768540401E-4</v>
      </c>
      <c r="AO144">
        <v>0</v>
      </c>
      <c r="AP144">
        <v>0</v>
      </c>
    </row>
    <row r="145" spans="1:42" x14ac:dyDescent="0.25">
      <c r="A145">
        <v>11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3.78941261965179E-6</v>
      </c>
      <c r="H145">
        <v>4.2581435772374504E-6</v>
      </c>
      <c r="I145">
        <v>4.5681435881257197E-6</v>
      </c>
      <c r="J145">
        <v>4.7887647082630504E-6</v>
      </c>
      <c r="K145">
        <v>5.0201285479497398E-6</v>
      </c>
      <c r="L145">
        <v>1.642842360198E-5</v>
      </c>
      <c r="M145">
        <v>1.80697478008826E-5</v>
      </c>
      <c r="N145">
        <v>6.3680892237490698E-6</v>
      </c>
      <c r="O145">
        <v>3.4056100126214503E-5</v>
      </c>
      <c r="P145">
        <v>2.2064451312732101E-5</v>
      </c>
      <c r="Q145">
        <v>5.5936897413509499E-5</v>
      </c>
      <c r="R145">
        <v>5.1841602211723597E-5</v>
      </c>
      <c r="S145">
        <v>6.4454643906259804E-5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2.6770926853171502E-4</v>
      </c>
      <c r="AO145">
        <v>0</v>
      </c>
      <c r="AP145">
        <v>0</v>
      </c>
    </row>
    <row r="146" spans="1:42" x14ac:dyDescent="0.25">
      <c r="A146">
        <v>12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3.8055877220080902E-6</v>
      </c>
      <c r="H146">
        <v>0</v>
      </c>
      <c r="I146">
        <v>4.2764723694506898E-6</v>
      </c>
      <c r="J146">
        <v>9.3974338535632997E-6</v>
      </c>
      <c r="K146">
        <v>5.0419626523288298E-6</v>
      </c>
      <c r="L146">
        <v>1.6500219071403001E-5</v>
      </c>
      <c r="M146">
        <v>1.81490940657385E-5</v>
      </c>
      <c r="N146">
        <v>6.39612476872244E-6</v>
      </c>
      <c r="O146">
        <v>3.4206468250571202E-5</v>
      </c>
      <c r="P146">
        <v>2.2162169281222898E-5</v>
      </c>
      <c r="Q146">
        <v>4.7850733706907402E-5</v>
      </c>
      <c r="R146">
        <v>6.0407186084805401E-5</v>
      </c>
      <c r="S146">
        <v>6.4742326662705794E-5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2.66418038680566E-4</v>
      </c>
      <c r="AO146">
        <v>0</v>
      </c>
      <c r="AP146">
        <v>0</v>
      </c>
    </row>
    <row r="147" spans="1:42" x14ac:dyDescent="0.25">
      <c r="A147">
        <v>13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3.8214236768751996E-6</v>
      </c>
      <c r="H147">
        <v>0</v>
      </c>
      <c r="I147">
        <v>4.2944168572111996E-6</v>
      </c>
      <c r="J147">
        <v>9.4371097010629508E-6</v>
      </c>
      <c r="K147">
        <v>5.0633389554825702E-6</v>
      </c>
      <c r="L147">
        <v>1.6570509186939898E-5</v>
      </c>
      <c r="M147">
        <v>1.8226776657258099E-5</v>
      </c>
      <c r="N147">
        <v>6.4235724852866603E-6</v>
      </c>
      <c r="O147">
        <v>3.43536835681816E-5</v>
      </c>
      <c r="P147">
        <v>2.225783837219E-5</v>
      </c>
      <c r="Q147">
        <v>4.8057887236397298E-5</v>
      </c>
      <c r="R147">
        <v>5.1667947509372901E-5</v>
      </c>
      <c r="S147">
        <v>6.4344386245132401E-5</v>
      </c>
      <c r="T147">
        <v>9.6810443441564996E-6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2.6515388237444598E-4</v>
      </c>
      <c r="AO147">
        <v>0</v>
      </c>
      <c r="AP147">
        <v>0</v>
      </c>
    </row>
    <row r="148" spans="1:42" x14ac:dyDescent="0.25">
      <c r="A148">
        <v>14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3.8369328958000998E-6</v>
      </c>
      <c r="H148">
        <v>0</v>
      </c>
      <c r="I148">
        <v>4.3119911046442197E-6</v>
      </c>
      <c r="J148">
        <v>9.4759669351272798E-6</v>
      </c>
      <c r="K148">
        <v>5.0842742112469697E-6</v>
      </c>
      <c r="L148">
        <v>1.66393490389896E-5</v>
      </c>
      <c r="M148">
        <v>1.21538017885291E-5</v>
      </c>
      <c r="N148">
        <v>1.2599508557011901E-5</v>
      </c>
      <c r="O148">
        <v>3.4497861460142003E-5</v>
      </c>
      <c r="P148">
        <v>2.2351533566992299E-5</v>
      </c>
      <c r="Q148">
        <v>4.8260766662796699E-5</v>
      </c>
      <c r="R148">
        <v>5.1886605347638699E-5</v>
      </c>
      <c r="S148">
        <v>6.4617254902754701E-5</v>
      </c>
      <c r="T148">
        <v>9.7221618768381408E-6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2.6391580882148102E-4</v>
      </c>
      <c r="AO148">
        <v>0</v>
      </c>
      <c r="AP148">
        <v>0</v>
      </c>
    </row>
    <row r="149" spans="1:42" x14ac:dyDescent="0.25">
      <c r="A149">
        <v>15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3.8521271482225797E-6</v>
      </c>
      <c r="H149">
        <v>0</v>
      </c>
      <c r="I149">
        <v>4.3292084482722704E-6</v>
      </c>
      <c r="J149">
        <v>9.5140350432423294E-6</v>
      </c>
      <c r="K149">
        <v>5.1047843067039998E-6</v>
      </c>
      <c r="L149">
        <v>1.6706790867867999E-5</v>
      </c>
      <c r="M149">
        <v>6.0288843985089096E-6</v>
      </c>
      <c r="N149">
        <v>1.8825296178835899E-5</v>
      </c>
      <c r="O149">
        <v>3.46391113383465E-5</v>
      </c>
      <c r="P149">
        <v>2.2443325967853599E-5</v>
      </c>
      <c r="Q149">
        <v>4.84595259446773E-5</v>
      </c>
      <c r="R149">
        <v>5.2100822608021298E-5</v>
      </c>
      <c r="S149">
        <v>6.4884582050703002E-5</v>
      </c>
      <c r="T149">
        <v>9.7624443806560393E-6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2.6270287848808102E-4</v>
      </c>
      <c r="AO149">
        <v>0</v>
      </c>
      <c r="AP149">
        <v>0</v>
      </c>
    </row>
    <row r="150" spans="1:42" x14ac:dyDescent="0.25">
      <c r="A150">
        <v>16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3.8670176041144099E-6</v>
      </c>
      <c r="H150">
        <v>0</v>
      </c>
      <c r="I150">
        <v>4.3460815453315601E-6</v>
      </c>
      <c r="J150">
        <v>9.5513420109700502E-6</v>
      </c>
      <c r="K150">
        <v>5.1248843197384097E-6</v>
      </c>
      <c r="L150">
        <v>1.6772884253067501E-5</v>
      </c>
      <c r="M150">
        <v>6.0528284629900003E-6</v>
      </c>
      <c r="N150">
        <v>1.8900205529166401E-5</v>
      </c>
      <c r="O150">
        <v>2.7619452619957201E-5</v>
      </c>
      <c r="P150">
        <v>2.9691367477371399E-5</v>
      </c>
      <c r="Q150">
        <v>4.0382468955305002E-5</v>
      </c>
      <c r="R150">
        <v>5.1688091814702499E-5</v>
      </c>
      <c r="S150">
        <v>7.4041071413074799E-5</v>
      </c>
      <c r="T150">
        <v>9.8019214690730201E-6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2.6151419969513002E-4</v>
      </c>
      <c r="AO150">
        <v>0</v>
      </c>
      <c r="AP150">
        <v>0</v>
      </c>
    </row>
    <row r="151" spans="1:42" x14ac:dyDescent="0.25">
      <c r="A151">
        <v>17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3.8816148731804903E-6</v>
      </c>
      <c r="H151">
        <v>0</v>
      </c>
      <c r="I151">
        <v>4.36262241819279E-6</v>
      </c>
      <c r="J151">
        <v>9.5879144201640393E-6</v>
      </c>
      <c r="K151">
        <v>5.1445885719538099E-6</v>
      </c>
      <c r="L151">
        <v>1.68376762872573E-5</v>
      </c>
      <c r="M151">
        <v>6.0763010788927698E-6</v>
      </c>
      <c r="N151">
        <v>1.8973639945834601E-5</v>
      </c>
      <c r="O151">
        <v>2.7727191114601E-5</v>
      </c>
      <c r="P151">
        <v>2.9807515012570101E-5</v>
      </c>
      <c r="Q151">
        <v>2.3931626548872699E-5</v>
      </c>
      <c r="R151">
        <v>5.9570813946846E-5</v>
      </c>
      <c r="S151">
        <v>8.3262766192810495E-5</v>
      </c>
      <c r="T151">
        <v>9.8406212701909108E-6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2.6034892548862598E-4</v>
      </c>
      <c r="AO151">
        <v>0</v>
      </c>
      <c r="AP151">
        <v>0</v>
      </c>
    </row>
    <row r="152" spans="1:42" x14ac:dyDescent="0.25">
      <c r="A152">
        <v>18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3.8959290409468199E-6</v>
      </c>
      <c r="H152">
        <v>0</v>
      </c>
      <c r="I152">
        <v>4.3788424952541404E-6</v>
      </c>
      <c r="J152">
        <v>9.6237775393853001E-6</v>
      </c>
      <c r="K152">
        <v>5.1639106773863202E-6</v>
      </c>
      <c r="L152">
        <v>1.6901211736464699E-5</v>
      </c>
      <c r="M152">
        <v>6.09931846388622E-6</v>
      </c>
      <c r="N152">
        <v>1.9045650166051298E-5</v>
      </c>
      <c r="O152">
        <v>2.7832840115125901E-5</v>
      </c>
      <c r="P152">
        <v>2.9921409967643699E-5</v>
      </c>
      <c r="Q152">
        <v>2.4023302955531701E-5</v>
      </c>
      <c r="R152">
        <v>5.9799517762264799E-5</v>
      </c>
      <c r="S152">
        <v>8.3583284968785998E-5</v>
      </c>
      <c r="T152">
        <v>9.8785705224255106E-6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2.5920625075884099E-4</v>
      </c>
      <c r="AO152">
        <v>0</v>
      </c>
      <c r="AP152">
        <v>0</v>
      </c>
    </row>
    <row r="153" spans="1:42" x14ac:dyDescent="0.25">
      <c r="A153">
        <v>19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3.9099697020246997E-6</v>
      </c>
      <c r="H153">
        <v>0</v>
      </c>
      <c r="I153">
        <v>4.3947526486345802E-6</v>
      </c>
      <c r="J153">
        <v>9.6589554072433093E-6</v>
      </c>
      <c r="K153">
        <v>5.1828635874064802E-6</v>
      </c>
      <c r="L153">
        <v>1.6963533187723001E-5</v>
      </c>
      <c r="M153">
        <v>6.12189604624154E-6</v>
      </c>
      <c r="N153">
        <v>1.9116284457384901E-5</v>
      </c>
      <c r="O153">
        <v>2.7936470436762599E-5</v>
      </c>
      <c r="P153">
        <v>3.0033128684985501E-5</v>
      </c>
      <c r="Q153">
        <v>2.41132276633981E-5</v>
      </c>
      <c r="R153">
        <v>6.0023851639856202E-5</v>
      </c>
      <c r="S153">
        <v>7.4219955304476897E-5</v>
      </c>
      <c r="T153">
        <v>1.9593518818953701E-5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2.5808540958490198E-4</v>
      </c>
      <c r="AO153">
        <v>0</v>
      </c>
      <c r="AP153">
        <v>0</v>
      </c>
    </row>
    <row r="154" spans="1:42" x14ac:dyDescent="0.25">
      <c r="A154">
        <v>20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3.9237459908101197E-6</v>
      </c>
      <c r="H154">
        <v>0</v>
      </c>
      <c r="I154">
        <v>4.4103632289607702E-6</v>
      </c>
      <c r="J154">
        <v>4.7322187381714498E-6</v>
      </c>
      <c r="K154">
        <v>1.01627118032988E-5</v>
      </c>
      <c r="L154">
        <v>1.13051552010509E-5</v>
      </c>
      <c r="M154">
        <v>1.18635744984811E-5</v>
      </c>
      <c r="N154">
        <v>1.9185588772200899E-5</v>
      </c>
      <c r="O154">
        <v>2.8038149498017201E-5</v>
      </c>
      <c r="P154">
        <v>3.0142743845147899E-5</v>
      </c>
      <c r="Q154">
        <v>2.4201459174552701E-5</v>
      </c>
      <c r="R154">
        <v>6.0243961523921402E-5</v>
      </c>
      <c r="S154">
        <v>6.4779332873354299E-5</v>
      </c>
      <c r="T154">
        <v>2.93791392379143E-5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2.5698567278411102E-4</v>
      </c>
      <c r="AO154">
        <v>0</v>
      </c>
      <c r="AP154">
        <v>0</v>
      </c>
    </row>
    <row r="155" spans="1:42" x14ac:dyDescent="0.25">
      <c r="A155">
        <v>21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3.9372666098500796E-6</v>
      </c>
      <c r="I155">
        <v>4.4256840975104102E-6</v>
      </c>
      <c r="J155">
        <v>4.7487328595589001E-6</v>
      </c>
      <c r="K155">
        <v>1.01983235484905E-5</v>
      </c>
      <c r="L155">
        <v>1.13449979790856E-5</v>
      </c>
      <c r="M155">
        <v>1.19054862392674E-5</v>
      </c>
      <c r="N155">
        <v>1.26292492918998E-5</v>
      </c>
      <c r="O155">
        <v>2.76433299108889E-5</v>
      </c>
      <c r="P155">
        <v>3.7369293910157897E-5</v>
      </c>
      <c r="Q155">
        <v>2.428805322526E-5</v>
      </c>
      <c r="R155">
        <v>6.0459986458918902E-5</v>
      </c>
      <c r="S155">
        <v>6.5012161941303405E-5</v>
      </c>
      <c r="T155">
        <v>2.94849054502884E-5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2.5590634564751302E-4</v>
      </c>
      <c r="AO155">
        <v>0</v>
      </c>
      <c r="AP155">
        <v>0</v>
      </c>
    </row>
    <row r="156" spans="1:42" x14ac:dyDescent="0.25">
      <c r="A156">
        <v>22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3.95053985608371E-6</v>
      </c>
      <c r="I156">
        <v>4.4407246559472097E-6</v>
      </c>
      <c r="J156">
        <v>4.7649448391184004E-6</v>
      </c>
      <c r="K156">
        <v>1.023328374235E-5</v>
      </c>
      <c r="L156">
        <v>5.6242476202727199E-6</v>
      </c>
      <c r="M156">
        <v>1.15193619089205E-5</v>
      </c>
      <c r="N156">
        <v>1.8860150488655699E-5</v>
      </c>
      <c r="O156">
        <v>2.7739504356607198E-5</v>
      </c>
      <c r="P156">
        <v>3.74997041504896E-5</v>
      </c>
      <c r="Q156">
        <v>2.4373062954031001E-5</v>
      </c>
      <c r="R156">
        <v>6.06720590087295E-5</v>
      </c>
      <c r="S156">
        <v>6.5240731176195699E-5</v>
      </c>
      <c r="T156">
        <v>2.9588736567479801E-5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2.5484676584511202E-4</v>
      </c>
      <c r="AO156">
        <v>0</v>
      </c>
      <c r="AP156">
        <v>0</v>
      </c>
    </row>
    <row r="157" spans="1:42" x14ac:dyDescent="0.25">
      <c r="A157">
        <v>23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3.9635736451447101E-6</v>
      </c>
      <c r="I157">
        <v>4.4554938738592803E-6</v>
      </c>
      <c r="J157">
        <v>4.7808643450267798E-6</v>
      </c>
      <c r="K157">
        <v>1.0267613233740101E-5</v>
      </c>
      <c r="L157">
        <v>5.6432116714564001E-6</v>
      </c>
      <c r="M157">
        <v>1.15582501657706E-5</v>
      </c>
      <c r="N157">
        <v>1.8924087177038101E-5</v>
      </c>
      <c r="O157">
        <v>2.0665484596550299E-5</v>
      </c>
      <c r="P157">
        <v>4.4796220875527601E-5</v>
      </c>
      <c r="Q157">
        <v>1.61726401109374E-5</v>
      </c>
      <c r="R157">
        <v>6.9164204591282694E-5</v>
      </c>
      <c r="S157">
        <v>6.5465176887590103E-5</v>
      </c>
      <c r="T157">
        <v>2.9690694510218201E-5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2.5380630148585102E-4</v>
      </c>
      <c r="AO157">
        <v>0</v>
      </c>
      <c r="AP157">
        <v>0</v>
      </c>
    </row>
    <row r="158" spans="1:42" x14ac:dyDescent="0.25">
      <c r="A158">
        <v>24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3.9763755338932698E-6</v>
      </c>
      <c r="I158">
        <v>4.47000031429103E-6</v>
      </c>
      <c r="J158">
        <v>4.7965006072539302E-6</v>
      </c>
      <c r="K158">
        <v>1.0301331926555699E-5</v>
      </c>
      <c r="L158">
        <v>5.6618383096764504E-6</v>
      </c>
      <c r="M158">
        <v>1.15964465133937E-5</v>
      </c>
      <c r="N158">
        <v>1.89868862884702E-5</v>
      </c>
      <c r="O158">
        <v>2.07343266331966E-5</v>
      </c>
      <c r="P158">
        <v>2.1751974547319199E-5</v>
      </c>
      <c r="Q158">
        <v>3.9420785845307303E-5</v>
      </c>
      <c r="R158">
        <v>6.9396533732152195E-5</v>
      </c>
      <c r="S158">
        <v>6.5685629206859404E-5</v>
      </c>
      <c r="T158">
        <v>2.9790838392696299E-5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2.5278434931892799E-4</v>
      </c>
      <c r="AO158">
        <v>0</v>
      </c>
      <c r="AP158">
        <v>0</v>
      </c>
    </row>
    <row r="159" spans="1:42" x14ac:dyDescent="0.25">
      <c r="A159">
        <v>24.999999999999901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3.9889527413285698E-6</v>
      </c>
      <c r="I159">
        <v>4.48425215744025E-6</v>
      </c>
      <c r="J159">
        <v>4.8118624431053699E-6</v>
      </c>
      <c r="K159">
        <v>1.0334458834804899E-5</v>
      </c>
      <c r="L159">
        <v>5.6801380385146997E-6</v>
      </c>
      <c r="M159">
        <v>1.16339724907524E-5</v>
      </c>
      <c r="N159">
        <v>1.9048583235440098E-5</v>
      </c>
      <c r="O159">
        <v>2.0801960448188699E-5</v>
      </c>
      <c r="P159">
        <v>2.1823061335570101E-5</v>
      </c>
      <c r="Q159">
        <v>3.9550019898582103E-5</v>
      </c>
      <c r="R159">
        <v>4.2722356196034299E-5</v>
      </c>
      <c r="S159">
        <v>8.3160392388535303E-5</v>
      </c>
      <c r="T159">
        <v>3.9533473897307398E-5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2.5178033306438901E-4</v>
      </c>
      <c r="AO159">
        <v>0</v>
      </c>
      <c r="AP159">
        <v>0</v>
      </c>
    </row>
    <row r="160" spans="1:42" x14ac:dyDescent="0.25">
      <c r="A160">
        <v>25.999999999999901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4.0013121680185003E-6</v>
      </c>
      <c r="I160">
        <v>4.4982572226747403E-6</v>
      </c>
      <c r="J160">
        <v>4.8269582809537201E-6</v>
      </c>
      <c r="K160">
        <v>1.0367012133784401E-5</v>
      </c>
      <c r="L160">
        <v>5.69812089823815E-6</v>
      </c>
      <c r="M160">
        <v>1.1670848686721901E-5</v>
      </c>
      <c r="N160">
        <v>1.9109211868385001E-5</v>
      </c>
      <c r="O160">
        <v>2.0868423149265699E-5</v>
      </c>
      <c r="P160">
        <v>2.1892917219917199E-5</v>
      </c>
      <c r="Q160">
        <v>3.9677016198476703E-5</v>
      </c>
      <c r="R160">
        <v>4.2859905438191597E-5</v>
      </c>
      <c r="S160">
        <v>8.3428806615345102E-5</v>
      </c>
      <c r="T160">
        <v>3.9661325427931298E-5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2.5079370186208898E-4</v>
      </c>
      <c r="AO160">
        <v>0</v>
      </c>
      <c r="AP160">
        <v>0</v>
      </c>
    </row>
    <row r="161" spans="1:42" x14ac:dyDescent="0.25">
      <c r="A161">
        <v>26.999999999999901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4.0134604141698601E-6</v>
      </c>
      <c r="I161">
        <v>4.5120229890086097E-6</v>
      </c>
      <c r="J161">
        <v>4.8417961823097903E-6</v>
      </c>
      <c r="K161">
        <v>1.0399009207674901E-5</v>
      </c>
      <c r="L161">
        <v>5.7157964920910297E-6</v>
      </c>
      <c r="M161">
        <v>1.17070947940051E-5</v>
      </c>
      <c r="N161">
        <v>1.91688045643338E-5</v>
      </c>
      <c r="O161">
        <v>2.0933750228977599E-5</v>
      </c>
      <c r="P161">
        <v>2.1961579504945301E-5</v>
      </c>
      <c r="Q161">
        <v>3.9801842563820099E-5</v>
      </c>
      <c r="R161">
        <v>4.2995104431929702E-5</v>
      </c>
      <c r="S161">
        <v>7.3986046414609494E-5</v>
      </c>
      <c r="T161">
        <v>4.9493580552940298E-5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2.49823928829178E-4</v>
      </c>
      <c r="AO161">
        <v>0</v>
      </c>
      <c r="AP161">
        <v>0</v>
      </c>
    </row>
    <row r="162" spans="1:42" x14ac:dyDescent="0.25">
      <c r="A162">
        <v>27.999999999999901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4.02540379645072E-6</v>
      </c>
      <c r="I162">
        <v>4.5255566141645597E-6</v>
      </c>
      <c r="J162">
        <v>4.8563838623694003E-6</v>
      </c>
      <c r="K162">
        <v>5.0917833773868902E-6</v>
      </c>
      <c r="L162">
        <v>5.3386833164620102E-6</v>
      </c>
      <c r="M162">
        <v>1.7475903670096199E-5</v>
      </c>
      <c r="N162">
        <v>1.9227392309428599E-5</v>
      </c>
      <c r="O162">
        <v>1.38877148190738E-5</v>
      </c>
      <c r="P162">
        <v>2.9139344728743601E-5</v>
      </c>
      <c r="Q162">
        <v>3.9924563900007498E-5</v>
      </c>
      <c r="R162">
        <v>4.3128023476052297E-5</v>
      </c>
      <c r="S162">
        <v>7.4215305614881106E-5</v>
      </c>
      <c r="T162">
        <v>4.96472479676796E-5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2.4887050971719699E-4</v>
      </c>
      <c r="AO162">
        <v>0</v>
      </c>
      <c r="AP162">
        <v>0</v>
      </c>
    </row>
    <row r="163" spans="1:42" x14ac:dyDescent="0.25">
      <c r="A163">
        <v>28.999999999999901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4.0371483636661703E-6</v>
      </c>
      <c r="I163">
        <v>4.5388649523366903E-6</v>
      </c>
      <c r="J163">
        <v>4.8707287091597501E-6</v>
      </c>
      <c r="K163">
        <v>5.1068637001995197E-6</v>
      </c>
      <c r="L163">
        <v>5.35453682395894E-6</v>
      </c>
      <c r="M163">
        <v>1.7528033585433299E-5</v>
      </c>
      <c r="N163">
        <v>1.9285004775820899E-5</v>
      </c>
      <c r="O163">
        <v>6.7974779496955996E-6</v>
      </c>
      <c r="P163">
        <v>3.6359118576607302E-5</v>
      </c>
      <c r="Q163">
        <v>4.00452423600724E-5</v>
      </c>
      <c r="R163">
        <v>4.3258729888289597E-5</v>
      </c>
      <c r="S163">
        <v>7.4440748460469504E-5</v>
      </c>
      <c r="T163">
        <v>4.97983573635599E-5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2.47932961660724E-4</v>
      </c>
      <c r="AO163">
        <v>0</v>
      </c>
      <c r="AP163">
        <v>0</v>
      </c>
    </row>
    <row r="164" spans="1:42" x14ac:dyDescent="0.25">
      <c r="A164">
        <v>29.999999999999901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4.0486999113789101E-6</v>
      </c>
      <c r="I164">
        <v>4.5519545707579098E-6</v>
      </c>
      <c r="J164">
        <v>4.88483780139712E-6</v>
      </c>
      <c r="K164">
        <v>5.1216961810647599E-6</v>
      </c>
      <c r="L164">
        <v>5.3701297823801199E-6</v>
      </c>
      <c r="M164">
        <v>1.7579306756528601E-5</v>
      </c>
      <c r="N164">
        <v>1.9341670393393E-5</v>
      </c>
      <c r="O164">
        <v>6.8174997046297497E-6</v>
      </c>
      <c r="P164">
        <v>3.6466504887044302E-5</v>
      </c>
      <c r="Q164">
        <v>3.1897624762788897E-5</v>
      </c>
      <c r="R164">
        <v>5.1653600900142797E-5</v>
      </c>
      <c r="S164">
        <v>7.4662486200101702E-5</v>
      </c>
      <c r="T164">
        <v>4.9946983308163402E-5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2.4701082201022202E-4</v>
      </c>
      <c r="AO164">
        <v>0</v>
      </c>
      <c r="AP164">
        <v>0</v>
      </c>
    </row>
    <row r="165" spans="1:42" x14ac:dyDescent="0.25">
      <c r="A165">
        <v>30.999999999999901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4.0600639955584398E-6</v>
      </c>
      <c r="I165">
        <v>4.5648317651664698E-6</v>
      </c>
      <c r="J165">
        <v>4.8987179251579597E-6</v>
      </c>
      <c r="K165">
        <v>5.1362879539886603E-6</v>
      </c>
      <c r="L165">
        <v>5.3854696914999E-6</v>
      </c>
      <c r="M165">
        <v>1.76297478443351E-5</v>
      </c>
      <c r="N165">
        <v>1.9397416416712701E-5</v>
      </c>
      <c r="O165">
        <v>6.8371965378292198E-6</v>
      </c>
      <c r="P165">
        <v>3.6572148485796699E-5</v>
      </c>
      <c r="Q165">
        <v>3.1990335895039197E-5</v>
      </c>
      <c r="R165">
        <v>5.1804130646666399E-5</v>
      </c>
      <c r="S165">
        <v>6.5293080753936795E-5</v>
      </c>
      <c r="T165">
        <v>5.9680742015844199E-5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2.46103647242462E-4</v>
      </c>
      <c r="AO165">
        <v>0</v>
      </c>
      <c r="AP165">
        <v>0</v>
      </c>
    </row>
    <row r="166" spans="1:42" x14ac:dyDescent="0.25">
      <c r="A166">
        <v>31.999999999999901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4.0712459453343004E-6</v>
      </c>
      <c r="I166">
        <v>4.57750257425726E-6</v>
      </c>
      <c r="J166">
        <v>4.9123755894557902E-6</v>
      </c>
      <c r="K166">
        <v>5.15064586170899E-6</v>
      </c>
      <c r="L166">
        <v>5.4005637448907104E-6</v>
      </c>
      <c r="M166">
        <v>1.7679380502944401E-5</v>
      </c>
      <c r="N166">
        <v>1.9452268987594601E-5</v>
      </c>
      <c r="O166">
        <v>6.8565776860238697E-6</v>
      </c>
      <c r="P166">
        <v>3.66760989138935E-5</v>
      </c>
      <c r="Q166">
        <v>2.3767079180677898E-5</v>
      </c>
      <c r="R166">
        <v>6.026672977058E-5</v>
      </c>
      <c r="S166">
        <v>5.5865137699995403E-5</v>
      </c>
      <c r="T166">
        <v>6.9467198770192706E-5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2.4521101194244498E-4</v>
      </c>
      <c r="AO166">
        <v>0</v>
      </c>
      <c r="AP166">
        <v>0</v>
      </c>
    </row>
    <row r="167" spans="1:42" x14ac:dyDescent="0.25">
      <c r="A167">
        <v>32.999999999999901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4.0822508749226596E-6</v>
      </c>
      <c r="I167">
        <v>4.5899727931964201E-6</v>
      </c>
      <c r="J167">
        <v>4.9258170408083696E-6</v>
      </c>
      <c r="K167">
        <v>5.1647764710093004E-6</v>
      </c>
      <c r="L167">
        <v>5.4154188460222997E-6</v>
      </c>
      <c r="M167">
        <v>1.7728227432525399E-5</v>
      </c>
      <c r="N167">
        <v>1.9506253193604801E-5</v>
      </c>
      <c r="O167">
        <v>6.8756520134442997E-6</v>
      </c>
      <c r="P167">
        <v>3.6778403714470802E-5</v>
      </c>
      <c r="Q167">
        <v>2.3833562800940099E-5</v>
      </c>
      <c r="R167">
        <v>6.0435799557141097E-5</v>
      </c>
      <c r="S167">
        <v>5.6022247313052897E-5</v>
      </c>
      <c r="T167">
        <v>6.9662927267529794E-5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2.4433250785132598E-4</v>
      </c>
      <c r="AO167">
        <v>0</v>
      </c>
      <c r="AP167">
        <v>0</v>
      </c>
    </row>
    <row r="168" spans="1:42" x14ac:dyDescent="0.25">
      <c r="A168">
        <v>33.999999999999901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4.0930836947890597E-6</v>
      </c>
      <c r="I168">
        <v>0</v>
      </c>
      <c r="J168">
        <v>4.6022479862703797E-6</v>
      </c>
      <c r="K168">
        <v>1.01177343639239E-5</v>
      </c>
      <c r="L168">
        <v>5.4300416233298401E-6</v>
      </c>
      <c r="M168">
        <v>1.77763104288707E-5</v>
      </c>
      <c r="N168">
        <v>1.9559393122819502E-5</v>
      </c>
      <c r="O168">
        <v>6.8944280311697498E-6</v>
      </c>
      <c r="P168">
        <v>3.6879108536543899E-5</v>
      </c>
      <c r="Q168">
        <v>2.3899006661946601E-5</v>
      </c>
      <c r="R168">
        <v>5.16115303229318E-5</v>
      </c>
      <c r="S168">
        <v>6.5167594719714699E-5</v>
      </c>
      <c r="T168">
        <v>6.9855594702368894E-5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2.4346774297531501E-4</v>
      </c>
      <c r="AO168">
        <v>0</v>
      </c>
      <c r="AP168">
        <v>0</v>
      </c>
    </row>
    <row r="169" spans="1:42" x14ac:dyDescent="0.25">
      <c r="A169">
        <v>35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4.1037491221048503E-6</v>
      </c>
      <c r="I169">
        <v>0</v>
      </c>
      <c r="J169">
        <v>4.61433349873457E-6</v>
      </c>
      <c r="K169">
        <v>1.01444558260177E-5</v>
      </c>
      <c r="L169">
        <v>5.4444384443286099E-6</v>
      </c>
      <c r="M169">
        <v>1.78236504298096E-5</v>
      </c>
      <c r="N169">
        <v>1.96117119151189E-5</v>
      </c>
      <c r="O169">
        <v>6.91291391525169E-6</v>
      </c>
      <c r="P169">
        <v>3.6978257232212802E-5</v>
      </c>
      <c r="Q169">
        <v>2.3963439261347101E-5</v>
      </c>
      <c r="R169">
        <v>5.1751047070139398E-5</v>
      </c>
      <c r="S169">
        <v>6.5344194731874793E-5</v>
      </c>
      <c r="T169">
        <v>7.0045284972099098E-5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2.4261634075095501E-4</v>
      </c>
      <c r="AO169">
        <v>0</v>
      </c>
      <c r="AP169">
        <v>0</v>
      </c>
    </row>
    <row r="170" spans="1:42" x14ac:dyDescent="0.25">
      <c r="A170">
        <v>36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4.1142516905498002E-6</v>
      </c>
      <c r="I170">
        <v>0</v>
      </c>
      <c r="J170">
        <v>4.6262344679211903E-6</v>
      </c>
      <c r="K170">
        <v>1.0170769256907999E-5</v>
      </c>
      <c r="L170">
        <v>5.4586154288461997E-6</v>
      </c>
      <c r="M170">
        <v>1.7870267558718199E-5</v>
      </c>
      <c r="N170">
        <v>1.3056955743385001E-5</v>
      </c>
      <c r="O170">
        <v>1.3537393590591901E-5</v>
      </c>
      <c r="P170">
        <v>3.7075891947790299E-5</v>
      </c>
      <c r="Q170">
        <v>2.40268879882713E-5</v>
      </c>
      <c r="R170">
        <v>5.18884334254517E-5</v>
      </c>
      <c r="S170">
        <v>5.5796404317145999E-5</v>
      </c>
      <c r="T170">
        <v>7.9953772491816606E-5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2.41777939262598E-4</v>
      </c>
      <c r="AO170">
        <v>0</v>
      </c>
      <c r="AP170">
        <v>0</v>
      </c>
    </row>
    <row r="171" spans="1:42" x14ac:dyDescent="0.25">
      <c r="A171">
        <v>37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4.1245957595088896E-6</v>
      </c>
      <c r="I171">
        <v>0</v>
      </c>
      <c r="J171">
        <v>4.6379558336605896E-6</v>
      </c>
      <c r="K171">
        <v>1.01966855787207E-5</v>
      </c>
      <c r="L171">
        <v>5.4725784614368103E-6</v>
      </c>
      <c r="M171">
        <v>1.7916181165340399E-5</v>
      </c>
      <c r="N171">
        <v>1.3090643639649501E-5</v>
      </c>
      <c r="O171">
        <v>1.3572376965850801E-5</v>
      </c>
      <c r="P171">
        <v>3.7172053209297898E-5</v>
      </c>
      <c r="Q171">
        <v>2.4089379178889299E-5</v>
      </c>
      <c r="R171">
        <v>5.2023746414920702E-5</v>
      </c>
      <c r="S171">
        <v>5.59422409171978E-5</v>
      </c>
      <c r="T171">
        <v>6.96783853083605E-5</v>
      </c>
      <c r="U171">
        <v>1.0484804228920099E-5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2.4095219050823999E-4</v>
      </c>
      <c r="AO171">
        <v>0</v>
      </c>
      <c r="AP171">
        <v>0</v>
      </c>
    </row>
    <row r="172" spans="1:42" x14ac:dyDescent="0.25">
      <c r="A172">
        <v>38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4.1347855227073898E-6</v>
      </c>
      <c r="I172">
        <v>0</v>
      </c>
      <c r="J172">
        <v>4.6495023480660903E-6</v>
      </c>
      <c r="K172">
        <v>1.0222215298533201E-5</v>
      </c>
      <c r="L172">
        <v>5.4863332030373996E-6</v>
      </c>
      <c r="M172">
        <v>1.7961409864116499E-5</v>
      </c>
      <c r="N172">
        <v>6.48340307771873E-6</v>
      </c>
      <c r="O172">
        <v>2.02472644081464E-5</v>
      </c>
      <c r="P172">
        <v>3.72667800027391E-5</v>
      </c>
      <c r="Q172">
        <v>2.4150938168577598E-5</v>
      </c>
      <c r="R172">
        <v>5.21570408975679E-5</v>
      </c>
      <c r="S172">
        <v>5.6085902026387899E-5</v>
      </c>
      <c r="T172">
        <v>6.9857663647193995E-5</v>
      </c>
      <c r="U172">
        <v>1.05118189949997E-5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2.4013875971020201E-4</v>
      </c>
      <c r="AO172">
        <v>0</v>
      </c>
      <c r="AP172">
        <v>0</v>
      </c>
    </row>
    <row r="173" spans="1:42" x14ac:dyDescent="0.25">
      <c r="A173">
        <v>39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4.1448250163243897E-6</v>
      </c>
      <c r="I173">
        <v>0</v>
      </c>
      <c r="J173">
        <v>4.6608785847277596E-6</v>
      </c>
      <c r="K173">
        <v>1.0247368528702399E-5</v>
      </c>
      <c r="L173">
        <v>5.4998851019199097E-6</v>
      </c>
      <c r="M173">
        <v>1.8005971570195601E-5</v>
      </c>
      <c r="N173">
        <v>6.4995467259904197E-6</v>
      </c>
      <c r="O173">
        <v>2.02977700441027E-5</v>
      </c>
      <c r="P173">
        <v>3.7360109849526198E-5</v>
      </c>
      <c r="Q173">
        <v>2.42115893409362E-5</v>
      </c>
      <c r="R173">
        <v>5.2288369671519597E-5</v>
      </c>
      <c r="S173">
        <v>5.6227444549077497E-5</v>
      </c>
      <c r="T173">
        <v>7.0034298148244199E-5</v>
      </c>
      <c r="U173">
        <v>1.05384353712919E-5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2.39337324667435E-4</v>
      </c>
      <c r="AO173">
        <v>0</v>
      </c>
      <c r="AP173">
        <v>0</v>
      </c>
    </row>
    <row r="174" spans="1:42" x14ac:dyDescent="0.25">
      <c r="A174">
        <v>40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4.1547181266219696E-6</v>
      </c>
      <c r="I174">
        <v>0</v>
      </c>
      <c r="J174">
        <v>4.6720889473574796E-6</v>
      </c>
      <c r="K174">
        <v>1.0272155005978901E-5</v>
      </c>
      <c r="L174">
        <v>5.5132394039894199E-6</v>
      </c>
      <c r="M174">
        <v>1.8049883533299301E-5</v>
      </c>
      <c r="N174">
        <v>6.5154549878062297E-6</v>
      </c>
      <c r="O174">
        <v>2.0347539270144101E-5</v>
      </c>
      <c r="P174">
        <v>2.97428923580954E-5</v>
      </c>
      <c r="Q174">
        <v>3.1980542693184101E-5</v>
      </c>
      <c r="R174">
        <v>5.2417783573805697E-5</v>
      </c>
      <c r="S174">
        <v>5.6366923276012002E-5</v>
      </c>
      <c r="T174">
        <v>7.0208357186270595E-5</v>
      </c>
      <c r="U174">
        <v>1.0564663660927501E-5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2.3854757514650099E-4</v>
      </c>
      <c r="AO174">
        <v>0</v>
      </c>
      <c r="AP174">
        <v>0</v>
      </c>
    </row>
    <row r="175" spans="1:42" x14ac:dyDescent="0.25">
      <c r="A175">
        <v>41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4.1644685971239404E-6</v>
      </c>
      <c r="I175">
        <v>0</v>
      </c>
      <c r="J175">
        <v>4.6831376779234703E-6</v>
      </c>
      <c r="K175">
        <v>1.02965841094925E-5</v>
      </c>
      <c r="L175">
        <v>5.5264011624745196E-6</v>
      </c>
      <c r="M175">
        <v>1.8093162369585101E-5</v>
      </c>
      <c r="N175">
        <v>6.5311338828055596E-6</v>
      </c>
      <c r="O175">
        <v>2.0396590918799199E-5</v>
      </c>
      <c r="P175">
        <v>2.98148579435207E-5</v>
      </c>
      <c r="Q175">
        <v>3.2058125226650098E-5</v>
      </c>
      <c r="R175">
        <v>4.3611499971566501E-5</v>
      </c>
      <c r="S175">
        <v>5.5830167549929998E-5</v>
      </c>
      <c r="T175">
        <v>7.9987961663001094E-5</v>
      </c>
      <c r="U175">
        <v>1.0590513788614E-5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2.3776921230850699E-4</v>
      </c>
      <c r="AO175">
        <v>0</v>
      </c>
      <c r="AP175">
        <v>0</v>
      </c>
    </row>
    <row r="176" spans="1:42" x14ac:dyDescent="0.25">
      <c r="A176">
        <v>42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4.1740800353753797E-6</v>
      </c>
      <c r="I176">
        <v>0</v>
      </c>
      <c r="J176">
        <v>4.6940288643098302E-6</v>
      </c>
      <c r="K176">
        <v>1.03206648776885E-5</v>
      </c>
      <c r="L176">
        <v>5.5393752470516897E-6</v>
      </c>
      <c r="M176">
        <v>1.8135824091649699E-5</v>
      </c>
      <c r="N176">
        <v>6.5465892119721398E-6</v>
      </c>
      <c r="O176">
        <v>2.04449431385289E-5</v>
      </c>
      <c r="P176">
        <v>2.9885797369510899E-5</v>
      </c>
      <c r="Q176">
        <v>3.2134601508450803E-5</v>
      </c>
      <c r="R176">
        <v>3.47603512024017E-5</v>
      </c>
      <c r="S176">
        <v>6.4919496520377296E-5</v>
      </c>
      <c r="T176">
        <v>8.0180121614618503E-5</v>
      </c>
      <c r="U176">
        <v>1.06159953185566E-5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2.3700194816950201E-4</v>
      </c>
      <c r="AO176">
        <v>0</v>
      </c>
      <c r="AP176">
        <v>0</v>
      </c>
    </row>
    <row r="177" spans="1:42" x14ac:dyDescent="0.25">
      <c r="A177">
        <v>43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4.1835559193118199E-6</v>
      </c>
      <c r="I177">
        <v>0</v>
      </c>
      <c r="J177">
        <v>4.7047664475338503E-6</v>
      </c>
      <c r="K177">
        <v>1.0344406024284399E-5</v>
      </c>
      <c r="L177">
        <v>5.5521663524428499E-6</v>
      </c>
      <c r="M177">
        <v>1.8177884136799901E-5</v>
      </c>
      <c r="N177">
        <v>6.5618265678756702E-6</v>
      </c>
      <c r="O177">
        <v>2.04926134257681E-5</v>
      </c>
      <c r="P177">
        <v>2.9955736305767398E-5</v>
      </c>
      <c r="Q177">
        <v>3.22099992118201E-5</v>
      </c>
      <c r="R177">
        <v>2.58654358058311E-5</v>
      </c>
      <c r="S177">
        <v>6.4395060134892897E-5</v>
      </c>
      <c r="T177">
        <v>9.0023744274287304E-5</v>
      </c>
      <c r="U177">
        <v>1.06411174713439E-5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2.3624550509203401E-4</v>
      </c>
      <c r="AO177">
        <v>0</v>
      </c>
      <c r="AP177">
        <v>0</v>
      </c>
    </row>
    <row r="178" spans="1:42" x14ac:dyDescent="0.25">
      <c r="A178">
        <v>44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4.1928996032645602E-6</v>
      </c>
      <c r="I178">
        <v>0</v>
      </c>
      <c r="J178">
        <v>4.7153542285508401E-6</v>
      </c>
      <c r="K178">
        <v>1.03678159533165E-5</v>
      </c>
      <c r="L178">
        <v>5.5647790065216697E-6</v>
      </c>
      <c r="M178">
        <v>1.8219357393707402E-5</v>
      </c>
      <c r="N178">
        <v>6.5768513443284999E-6</v>
      </c>
      <c r="O178">
        <v>2.05396186551363E-5</v>
      </c>
      <c r="P178">
        <v>3.0024699509702301E-5</v>
      </c>
      <c r="Q178">
        <v>3.2284345026497699E-5</v>
      </c>
      <c r="R178">
        <v>2.5925278290824199E-5</v>
      </c>
      <c r="S178">
        <v>6.4544348322997396E-5</v>
      </c>
      <c r="T178">
        <v>9.0232965389515398E-5</v>
      </c>
      <c r="U178">
        <v>1.0665889139869199E-5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2.35499615305761E-4</v>
      </c>
      <c r="AO178">
        <v>0</v>
      </c>
      <c r="AP178">
        <v>0</v>
      </c>
    </row>
    <row r="179" spans="1:42" x14ac:dyDescent="0.25">
      <c r="A179">
        <v>45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4.2021143236265896E-6</v>
      </c>
      <c r="I179">
        <v>0</v>
      </c>
      <c r="J179">
        <v>4.7257958746745302E-6</v>
      </c>
      <c r="K179">
        <v>1.03909027733349E-5</v>
      </c>
      <c r="L179">
        <v>5.57721757796173E-6</v>
      </c>
      <c r="M179">
        <v>1.8260258227558099E-5</v>
      </c>
      <c r="N179">
        <v>6.5916687454965201E-6</v>
      </c>
      <c r="O179">
        <v>2.05859751079416E-5</v>
      </c>
      <c r="P179">
        <v>3.0092710868256901E-5</v>
      </c>
      <c r="Q179">
        <v>3.2357664703812102E-5</v>
      </c>
      <c r="R179">
        <v>2.5984294816615301E-5</v>
      </c>
      <c r="S179">
        <v>6.46915760025397E-5</v>
      </c>
      <c r="T179">
        <v>9.0439298788677101E-5</v>
      </c>
      <c r="U179">
        <v>1.06903189043514E-5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2.3476402045514701E-4</v>
      </c>
      <c r="AO179">
        <v>0</v>
      </c>
      <c r="AP179">
        <v>0</v>
      </c>
    </row>
    <row r="180" spans="1:42" x14ac:dyDescent="0.25">
      <c r="A180">
        <v>46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4.2112032042016699E-6</v>
      </c>
      <c r="I180">
        <v>0</v>
      </c>
      <c r="J180">
        <v>4.7360949256382897E-6</v>
      </c>
      <c r="K180">
        <v>1.04136743108056E-5</v>
      </c>
      <c r="L180">
        <v>5.5894862834570098E-6</v>
      </c>
      <c r="M180">
        <v>1.8300600503794999E-5</v>
      </c>
      <c r="N180">
        <v>6.6062837945005101E-6</v>
      </c>
      <c r="O180">
        <v>2.0631698499089399E-5</v>
      </c>
      <c r="P180">
        <v>3.01597934373816E-5</v>
      </c>
      <c r="Q180">
        <v>3.2429983099241497E-5</v>
      </c>
      <c r="R180">
        <v>2.6042505389893301E-5</v>
      </c>
      <c r="S180">
        <v>6.4836793083919596E-5</v>
      </c>
      <c r="T180">
        <v>9.0642814419097906E-5</v>
      </c>
      <c r="U180">
        <v>1.0714415046516599E-5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2.34038471172455E-4</v>
      </c>
      <c r="AO180">
        <v>0</v>
      </c>
      <c r="AP180">
        <v>0</v>
      </c>
    </row>
    <row r="181" spans="1:42" x14ac:dyDescent="0.25">
      <c r="A181">
        <v>47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4.2201692612573702E-6</v>
      </c>
      <c r="I181">
        <v>0</v>
      </c>
      <c r="J181">
        <v>4.74625479932106E-6</v>
      </c>
      <c r="K181">
        <v>5.0942709382785899E-6</v>
      </c>
      <c r="L181">
        <v>1.09434563790345E-5</v>
      </c>
      <c r="M181">
        <v>1.21786600704535E-5</v>
      </c>
      <c r="N181">
        <v>1.2782438881634299E-5</v>
      </c>
      <c r="O181">
        <v>2.0676804002503602E-5</v>
      </c>
      <c r="P181">
        <v>3.02259694793315E-5</v>
      </c>
      <c r="Q181">
        <v>3.2501324212620698E-5</v>
      </c>
      <c r="R181">
        <v>2.6099929328622E-5</v>
      </c>
      <c r="S181">
        <v>6.4980047759383394E-5</v>
      </c>
      <c r="T181">
        <v>8.0363769667302198E-5</v>
      </c>
      <c r="U181">
        <v>2.1217995715875901E-5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2.33322726674375E-4</v>
      </c>
      <c r="AO181">
        <v>0</v>
      </c>
      <c r="AP181">
        <v>0</v>
      </c>
    </row>
    <row r="182" spans="1:42" x14ac:dyDescent="0.25">
      <c r="A182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4.2290154083013901E-6</v>
      </c>
      <c r="I182">
        <v>0</v>
      </c>
      <c r="J182">
        <v>4.7562787971595901E-6</v>
      </c>
      <c r="K182">
        <v>5.1050756466772499E-6</v>
      </c>
      <c r="L182">
        <v>1.09667561061792E-5</v>
      </c>
      <c r="M182">
        <v>1.2204728039094199E-5</v>
      </c>
      <c r="N182">
        <v>1.28098605123134E-5</v>
      </c>
      <c r="O182">
        <v>1.35912741913156E-5</v>
      </c>
      <c r="P182">
        <v>3.7421292581758002E-5</v>
      </c>
      <c r="Q182">
        <v>3.25717112261447E-5</v>
      </c>
      <c r="R182">
        <v>2.6156585292629899E-5</v>
      </c>
      <c r="S182">
        <v>6.5121386579337906E-5</v>
      </c>
      <c r="T182">
        <v>7.0036162737267704E-5</v>
      </c>
      <c r="U182">
        <v>3.1767135671084701E-5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2.3261655438073001E-4</v>
      </c>
      <c r="AO182">
        <v>0</v>
      </c>
      <c r="AP182">
        <v>0</v>
      </c>
    </row>
    <row r="183" spans="1:42" x14ac:dyDescent="0.25">
      <c r="A183">
        <v>48.999999999999901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4.23774446059907E-6</v>
      </c>
      <c r="I183">
        <v>0</v>
      </c>
      <c r="J183">
        <v>4.7661701092674499E-6</v>
      </c>
      <c r="K183">
        <v>5.1157373352297598E-6</v>
      </c>
      <c r="L183">
        <v>1.09897474193189E-5</v>
      </c>
      <c r="M183">
        <v>6.0421278540813403E-6</v>
      </c>
      <c r="N183">
        <v>1.23762797535052E-5</v>
      </c>
      <c r="O183">
        <v>2.0269020251314801E-5</v>
      </c>
      <c r="P183">
        <v>2.9820513264363098E-5</v>
      </c>
      <c r="Q183">
        <v>4.0321502287883902E-5</v>
      </c>
      <c r="R183">
        <v>2.6212491312543501E-5</v>
      </c>
      <c r="S183">
        <v>6.5260854524527604E-5</v>
      </c>
      <c r="T183">
        <v>7.0186479605492604E-5</v>
      </c>
      <c r="U183">
        <v>3.18354194380049E-5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2.3191972955386201E-4</v>
      </c>
      <c r="AO183">
        <v>0</v>
      </c>
      <c r="AP183">
        <v>0</v>
      </c>
    </row>
    <row r="184" spans="1:42" x14ac:dyDescent="0.25">
      <c r="A184">
        <v>50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4.2463591394484402E-6</v>
      </c>
      <c r="J184">
        <v>4.7759318192792699E-6</v>
      </c>
      <c r="K184">
        <v>5.1262593277370397E-6</v>
      </c>
      <c r="L184">
        <v>1.10124374860373E-5</v>
      </c>
      <c r="M184">
        <v>6.05466213784685E-6</v>
      </c>
      <c r="N184">
        <v>1.24019829348447E-5</v>
      </c>
      <c r="O184">
        <v>2.0311279185729699E-5</v>
      </c>
      <c r="P184">
        <v>2.98829329579931E-5</v>
      </c>
      <c r="Q184">
        <v>4.0406141894454302E-5</v>
      </c>
      <c r="R184">
        <v>2.6267664817166499E-5</v>
      </c>
      <c r="S184">
        <v>6.5398495074339501E-5</v>
      </c>
      <c r="T184">
        <v>7.0334826929032297E-5</v>
      </c>
      <c r="U184">
        <v>3.19028085087289E-5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2.3123203495735599E-4</v>
      </c>
      <c r="AO184">
        <v>0</v>
      </c>
      <c r="AP1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R47"/>
  <sheetViews>
    <sheetView tabSelected="1" workbookViewId="0">
      <selection activeCell="H16" sqref="H16"/>
    </sheetView>
  </sheetViews>
  <sheetFormatPr defaultRowHeight="15" x14ac:dyDescent="0.25"/>
  <cols>
    <col min="1" max="1" width="23.5703125" bestFit="1" customWidth="1"/>
  </cols>
  <sheetData>
    <row r="1" spans="1:96" x14ac:dyDescent="0.25">
      <c r="A1" t="s">
        <v>0</v>
      </c>
      <c r="C1">
        <v>-43</v>
      </c>
      <c r="D1">
        <v>-42</v>
      </c>
      <c r="E1">
        <v>-41</v>
      </c>
      <c r="F1">
        <v>-40</v>
      </c>
      <c r="G1">
        <v>-39</v>
      </c>
      <c r="H1">
        <v>-38</v>
      </c>
      <c r="I1">
        <v>-37</v>
      </c>
      <c r="J1">
        <v>-36</v>
      </c>
      <c r="K1">
        <v>-35</v>
      </c>
      <c r="L1">
        <v>-34</v>
      </c>
      <c r="M1">
        <v>-33</v>
      </c>
      <c r="N1">
        <v>-32</v>
      </c>
      <c r="O1">
        <v>-31</v>
      </c>
      <c r="P1">
        <v>-30</v>
      </c>
      <c r="Q1">
        <v>-29</v>
      </c>
      <c r="R1">
        <v>-28</v>
      </c>
      <c r="S1">
        <v>-27</v>
      </c>
      <c r="T1">
        <v>-26</v>
      </c>
      <c r="U1">
        <v>-25</v>
      </c>
      <c r="V1">
        <v>-24</v>
      </c>
      <c r="W1">
        <v>-23</v>
      </c>
      <c r="X1">
        <v>-22</v>
      </c>
      <c r="Y1">
        <v>-21</v>
      </c>
      <c r="Z1">
        <v>-20</v>
      </c>
      <c r="AA1">
        <v>-19</v>
      </c>
      <c r="AB1">
        <v>-18</v>
      </c>
      <c r="AC1">
        <v>-17</v>
      </c>
      <c r="AD1">
        <v>-16</v>
      </c>
      <c r="AE1">
        <v>-15</v>
      </c>
      <c r="AF1">
        <v>-14</v>
      </c>
      <c r="AG1">
        <v>-13</v>
      </c>
      <c r="AH1">
        <v>-12</v>
      </c>
      <c r="AI1">
        <v>-11</v>
      </c>
      <c r="AJ1">
        <v>-10</v>
      </c>
      <c r="AK1">
        <v>-9</v>
      </c>
      <c r="AL1">
        <v>-8</v>
      </c>
      <c r="AM1">
        <v>-7</v>
      </c>
      <c r="AN1">
        <v>-6.0000000000000098</v>
      </c>
      <c r="AO1">
        <v>-5.0000000000000098</v>
      </c>
      <c r="AP1">
        <v>-4.0000000000000098</v>
      </c>
      <c r="AQ1">
        <v>-3</v>
      </c>
      <c r="AR1">
        <v>-2</v>
      </c>
      <c r="AS1">
        <v>-1</v>
      </c>
      <c r="AT1">
        <v>0</v>
      </c>
      <c r="AU1">
        <v>1</v>
      </c>
      <c r="AV1">
        <v>1.99999999999997</v>
      </c>
      <c r="AW1">
        <v>2.9999999999999698</v>
      </c>
      <c r="AX1">
        <v>3.9999999999999698</v>
      </c>
      <c r="AY1">
        <v>4.9999999999999698</v>
      </c>
      <c r="AZ1">
        <v>5.9999999999999698</v>
      </c>
      <c r="BA1">
        <v>6.9999999999999698</v>
      </c>
      <c r="BB1">
        <v>7.9999999999999698</v>
      </c>
      <c r="BC1">
        <v>9</v>
      </c>
      <c r="BD1">
        <v>10</v>
      </c>
      <c r="BE1">
        <v>11</v>
      </c>
      <c r="BF1">
        <v>12</v>
      </c>
      <c r="BG1">
        <v>13</v>
      </c>
      <c r="BH1">
        <v>14</v>
      </c>
      <c r="BI1">
        <v>15</v>
      </c>
      <c r="BJ1">
        <v>16</v>
      </c>
      <c r="BK1">
        <v>17</v>
      </c>
      <c r="BL1">
        <v>18</v>
      </c>
      <c r="BM1">
        <v>19</v>
      </c>
      <c r="BN1">
        <v>20</v>
      </c>
      <c r="BO1">
        <v>21</v>
      </c>
      <c r="BP1">
        <v>22</v>
      </c>
      <c r="BQ1">
        <v>23</v>
      </c>
      <c r="BR1">
        <v>24</v>
      </c>
      <c r="BS1">
        <v>24.999999999999901</v>
      </c>
      <c r="BT1">
        <v>25.999999999999901</v>
      </c>
      <c r="BU1">
        <v>26.999999999999901</v>
      </c>
      <c r="BV1">
        <v>27.999999999999901</v>
      </c>
      <c r="BW1">
        <v>28.999999999999901</v>
      </c>
      <c r="BX1">
        <v>29.999999999999901</v>
      </c>
      <c r="BY1">
        <v>30.999999999999901</v>
      </c>
      <c r="BZ1">
        <v>31.999999999999901</v>
      </c>
      <c r="CA1">
        <v>32.999999999999901</v>
      </c>
      <c r="CB1">
        <v>33.999999999999901</v>
      </c>
      <c r="CC1">
        <v>35</v>
      </c>
      <c r="CD1">
        <v>36</v>
      </c>
      <c r="CE1">
        <v>37</v>
      </c>
      <c r="CF1">
        <v>38</v>
      </c>
      <c r="CG1">
        <v>39</v>
      </c>
      <c r="CH1">
        <v>40</v>
      </c>
      <c r="CI1">
        <v>41</v>
      </c>
      <c r="CJ1">
        <v>42</v>
      </c>
      <c r="CK1">
        <v>43</v>
      </c>
      <c r="CL1">
        <v>44</v>
      </c>
      <c r="CM1">
        <v>45</v>
      </c>
      <c r="CN1">
        <v>46</v>
      </c>
      <c r="CO1">
        <v>47</v>
      </c>
      <c r="CP1">
        <v>48</v>
      </c>
      <c r="CQ1">
        <v>48.999999999999901</v>
      </c>
      <c r="CR1">
        <v>50</v>
      </c>
    </row>
    <row r="2" spans="1:96" x14ac:dyDescent="0.25">
      <c r="A2" t="s">
        <v>1</v>
      </c>
      <c r="B2">
        <v>1.5487804878048701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6" x14ac:dyDescent="0.25">
      <c r="A3" t="s">
        <v>2</v>
      </c>
      <c r="B3">
        <v>1.6463414634146301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</row>
    <row r="4" spans="1:96" x14ac:dyDescent="0.25">
      <c r="A4" t="s">
        <v>3</v>
      </c>
      <c r="B4">
        <v>1.74390243902439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2.85637876584006E-6</v>
      </c>
      <c r="X4">
        <v>2.9070916694333199E-6</v>
      </c>
      <c r="Y4">
        <v>2.95191320701153E-6</v>
      </c>
      <c r="Z4">
        <v>2.99471207565324E-6</v>
      </c>
      <c r="AA4">
        <v>3.0356447217070198E-6</v>
      </c>
      <c r="AB4">
        <v>3.0748507787779002E-6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25">
      <c r="A5" t="s">
        <v>4</v>
      </c>
      <c r="B5">
        <v>1.84146341463414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2.80123927909649E-6</v>
      </c>
      <c r="W5">
        <v>3.2035981621744702E-6</v>
      </c>
      <c r="X5">
        <v>3.2583429573889199E-6</v>
      </c>
      <c r="Y5">
        <v>3.3091324133597302E-6</v>
      </c>
      <c r="Z5">
        <v>3.3576298851541E-6</v>
      </c>
      <c r="AA5">
        <v>0</v>
      </c>
      <c r="AB5">
        <v>0</v>
      </c>
      <c r="AC5">
        <v>3.1124553489771699E-6</v>
      </c>
      <c r="AD5">
        <v>3.1485709142024201E-6</v>
      </c>
      <c r="AE5">
        <v>3.1832989466687701E-6</v>
      </c>
      <c r="AF5">
        <v>3.2167312733352602E-6</v>
      </c>
      <c r="AG5">
        <v>3.2489512376865898E-6</v>
      </c>
      <c r="AH5">
        <v>3.2800346936785902E-6</v>
      </c>
      <c r="AI5">
        <v>3.3100508599101001E-6</v>
      </c>
      <c r="AJ5">
        <v>3.3390630567869501E-6</v>
      </c>
      <c r="AK5">
        <v>3.3671293452545499E-6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25">
      <c r="A6" t="s">
        <v>5</v>
      </c>
      <c r="B6">
        <v>1.9390243902438999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2.74223890054014E-6</v>
      </c>
      <c r="V6">
        <v>6.6733566526936203E-6</v>
      </c>
      <c r="W6">
        <v>7.0249659416282296E-6</v>
      </c>
      <c r="X6">
        <v>7.1463165284528097E-6</v>
      </c>
      <c r="Y6">
        <v>3.5452194955693599E-6</v>
      </c>
      <c r="Z6">
        <v>3.5974941517744798E-6</v>
      </c>
      <c r="AA6">
        <v>7.0515020482732096E-6</v>
      </c>
      <c r="AB6">
        <v>3.4484389326305801E-6</v>
      </c>
      <c r="AC6">
        <v>3.4910504931801298E-6</v>
      </c>
      <c r="AD6">
        <v>3.5319747900467499E-6</v>
      </c>
      <c r="AE6">
        <v>3.57132680631406E-6</v>
      </c>
      <c r="AF6">
        <v>3.6092105955586099E-6</v>
      </c>
      <c r="AG6">
        <v>3.6457205983211899E-6</v>
      </c>
      <c r="AH6">
        <v>0</v>
      </c>
      <c r="AI6">
        <v>0</v>
      </c>
      <c r="AJ6">
        <v>0</v>
      </c>
      <c r="AK6">
        <v>0</v>
      </c>
      <c r="AL6">
        <v>3.3943030823417801E-6</v>
      </c>
      <c r="AM6">
        <v>3.4206334060888201E-6</v>
      </c>
      <c r="AN6">
        <v>3.4461656602811498E-6</v>
      </c>
      <c r="AO6">
        <v>3.4709417676699201E-6</v>
      </c>
      <c r="AP6">
        <v>3.4950005589409101E-6</v>
      </c>
      <c r="AQ6">
        <v>3.5183780635335302E-6</v>
      </c>
      <c r="AR6">
        <v>3.5411077674574098E-6</v>
      </c>
      <c r="AS6">
        <v>3.5632208424659601E-6</v>
      </c>
      <c r="AT6">
        <v>3.5847463502926799E-6</v>
      </c>
      <c r="AU6">
        <v>3.6057114251115499E-6</v>
      </c>
      <c r="AV6">
        <v>3.6261414369274501E-6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25">
      <c r="A7" t="s">
        <v>6</v>
      </c>
      <c r="B7">
        <v>2.0365853658536501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6.5370662700871803E-6</v>
      </c>
      <c r="V7">
        <v>3.3634218524071E-6</v>
      </c>
      <c r="W7">
        <v>3.7643793847863999E-6</v>
      </c>
      <c r="X7">
        <v>3.82911984218847E-6</v>
      </c>
      <c r="Y7">
        <v>7.6030167654294004E-6</v>
      </c>
      <c r="Z7">
        <v>7.7157440303611405E-6</v>
      </c>
      <c r="AA7">
        <v>3.8209075690186398E-6</v>
      </c>
      <c r="AB7">
        <v>7.5666249275920599E-6</v>
      </c>
      <c r="AC7">
        <v>7.6608404772723598E-6</v>
      </c>
      <c r="AD7">
        <v>3.7854177615457498E-6</v>
      </c>
      <c r="AE7">
        <v>3.8278346761856298E-6</v>
      </c>
      <c r="AF7">
        <v>3.8686690121877903E-6</v>
      </c>
      <c r="AG7">
        <v>3.9080225655143304E-6</v>
      </c>
      <c r="AH7">
        <v>3.6809427683945E-6</v>
      </c>
      <c r="AI7">
        <v>3.7149555407267298E-6</v>
      </c>
      <c r="AJ7">
        <v>3.7478306667378102E-6</v>
      </c>
      <c r="AK7">
        <v>3.77963393809819E-6</v>
      </c>
      <c r="AL7">
        <v>3.8104258162426301E-6</v>
      </c>
      <c r="AM7">
        <v>3.8402619818653402E-6</v>
      </c>
      <c r="AN7">
        <v>3.86919381620668E-6</v>
      </c>
      <c r="AO7">
        <v>3.8972688239672896E-6</v>
      </c>
      <c r="AP7">
        <v>3.9245310060786804E-6</v>
      </c>
      <c r="AQ7">
        <v>3.9510211892443703E-6</v>
      </c>
      <c r="AR7">
        <v>0</v>
      </c>
      <c r="AS7">
        <v>0</v>
      </c>
      <c r="AT7">
        <v>0</v>
      </c>
      <c r="AU7">
        <v>0</v>
      </c>
      <c r="AV7">
        <v>0</v>
      </c>
      <c r="AW7">
        <v>3.6460601382205201E-6</v>
      </c>
      <c r="AX7">
        <v>3.66548979584637E-6</v>
      </c>
      <c r="AY7">
        <v>3.6844513099217899E-6</v>
      </c>
      <c r="AZ7">
        <v>3.7029643211948502E-6</v>
      </c>
      <c r="BA7">
        <v>3.7210473082017701E-6</v>
      </c>
      <c r="BB7">
        <v>3.7387176753452199E-6</v>
      </c>
      <c r="BC7">
        <v>3.7559918328852199E-6</v>
      </c>
      <c r="BD7">
        <v>3.7728852697104499E-6</v>
      </c>
      <c r="BE7">
        <v>3.78941261965179E-6</v>
      </c>
      <c r="BF7">
        <v>3.8055877220080902E-6</v>
      </c>
      <c r="BG7">
        <v>3.8214236768751996E-6</v>
      </c>
      <c r="BH7">
        <v>3.8369328958000998E-6</v>
      </c>
      <c r="BI7">
        <v>3.8521271482225797E-6</v>
      </c>
      <c r="BJ7">
        <v>3.8670176041144099E-6</v>
      </c>
      <c r="BK7">
        <v>3.8816148731804903E-6</v>
      </c>
      <c r="BL7">
        <v>3.8959290409468199E-6</v>
      </c>
      <c r="BM7">
        <v>3.9099697020246997E-6</v>
      </c>
      <c r="BN7">
        <v>3.9237459908101197E-6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</row>
    <row r="8" spans="1:96" x14ac:dyDescent="0.25">
      <c r="A8" t="s">
        <v>7</v>
      </c>
      <c r="B8">
        <v>2.1341463414634099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9.0709366769030492E-6</v>
      </c>
      <c r="U8">
        <v>3.2928285231847699E-6</v>
      </c>
      <c r="V8">
        <v>1.17135156156747E-5</v>
      </c>
      <c r="W8">
        <v>8.1707019678955607E-6</v>
      </c>
      <c r="X8">
        <v>1.25112904673985E-5</v>
      </c>
      <c r="Y8">
        <v>8.4413426953312402E-6</v>
      </c>
      <c r="Z8">
        <v>4.2335264058928E-6</v>
      </c>
      <c r="AA8">
        <v>4.00264831204089E-6</v>
      </c>
      <c r="AB8">
        <v>4.05557095348836E-6</v>
      </c>
      <c r="AC8">
        <v>4.1063318137769504E-6</v>
      </c>
      <c r="AD8">
        <v>8.1209903979793501E-6</v>
      </c>
      <c r="AE8">
        <v>8.2124600148321994E-6</v>
      </c>
      <c r="AF8">
        <v>8.3005168926194897E-6</v>
      </c>
      <c r="AG8">
        <v>4.0947985570815099E-6</v>
      </c>
      <c r="AH8">
        <v>8.0806984890098505E-6</v>
      </c>
      <c r="AI8">
        <v>8.1559018375871903E-6</v>
      </c>
      <c r="AJ8">
        <v>8.2285898130566797E-6</v>
      </c>
      <c r="AK8">
        <v>8.2989078829468192E-6</v>
      </c>
      <c r="AL8">
        <v>4.0855557094798404E-6</v>
      </c>
      <c r="AM8">
        <v>4.1177156395277304E-6</v>
      </c>
      <c r="AN8">
        <v>4.14890080522029E-6</v>
      </c>
      <c r="AO8">
        <v>4.1791624111214102E-6</v>
      </c>
      <c r="AP8">
        <v>4.2085478851378E-6</v>
      </c>
      <c r="AQ8">
        <v>4.2371012337261302E-6</v>
      </c>
      <c r="AR8">
        <v>3.9767773180843898E-6</v>
      </c>
      <c r="AS8">
        <v>4.0018347148228704E-6</v>
      </c>
      <c r="AT8">
        <v>4.02622631071822E-6</v>
      </c>
      <c r="AU8">
        <v>4.0499828528176496E-6</v>
      </c>
      <c r="AV8">
        <v>4.0731330891029798E-6</v>
      </c>
      <c r="AW8">
        <v>4.0957039346603203E-6</v>
      </c>
      <c r="AX8">
        <v>4.1177206211426799E-6</v>
      </c>
      <c r="AY8">
        <v>4.1392068314850297E-6</v>
      </c>
      <c r="AZ8">
        <v>4.1601848215707201E-6</v>
      </c>
      <c r="BA8">
        <v>4.1806755303244403E-6</v>
      </c>
      <c r="BB8">
        <v>4.20069867951816E-6</v>
      </c>
      <c r="BC8">
        <v>4.2202728644126396E-6</v>
      </c>
      <c r="BD8">
        <v>4.2394156362181398E-6</v>
      </c>
      <c r="BE8">
        <v>4.2581435772374504E-6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3.9372666098500796E-6</v>
      </c>
      <c r="BP8">
        <v>3.95053985608371E-6</v>
      </c>
      <c r="BQ8">
        <v>3.9635736451447101E-6</v>
      </c>
      <c r="BR8">
        <v>3.9763755338932698E-6</v>
      </c>
      <c r="BS8">
        <v>3.9889527413285698E-6</v>
      </c>
      <c r="BT8">
        <v>4.0013121680185003E-6</v>
      </c>
      <c r="BU8">
        <v>4.0134604141698601E-6</v>
      </c>
      <c r="BV8">
        <v>4.02540379645072E-6</v>
      </c>
      <c r="BW8">
        <v>4.0371483636661703E-6</v>
      </c>
      <c r="BX8">
        <v>4.0486999113789101E-6</v>
      </c>
      <c r="BY8">
        <v>4.0600639955584398E-6</v>
      </c>
      <c r="BZ8">
        <v>4.0712459453343004E-6</v>
      </c>
      <c r="CA8">
        <v>4.0822508749226596E-6</v>
      </c>
      <c r="CB8">
        <v>4.0930836947890597E-6</v>
      </c>
      <c r="CC8">
        <v>4.1037491221048503E-6</v>
      </c>
      <c r="CD8">
        <v>4.1142516905498002E-6</v>
      </c>
      <c r="CE8">
        <v>4.1245957595088896E-6</v>
      </c>
      <c r="CF8">
        <v>4.1347855227073898E-6</v>
      </c>
      <c r="CG8">
        <v>4.1448250163243897E-6</v>
      </c>
      <c r="CH8">
        <v>4.1547181266219696E-6</v>
      </c>
      <c r="CI8">
        <v>4.1644685971239404E-6</v>
      </c>
      <c r="CJ8">
        <v>4.1740800353753797E-6</v>
      </c>
      <c r="CK8">
        <v>4.1835559193118199E-6</v>
      </c>
      <c r="CL8">
        <v>4.1928996032645602E-6</v>
      </c>
      <c r="CM8">
        <v>4.2021143236265896E-6</v>
      </c>
      <c r="CN8">
        <v>4.2112032042016699E-6</v>
      </c>
      <c r="CO8">
        <v>4.2201692612573702E-6</v>
      </c>
      <c r="CP8">
        <v>4.2290154083013901E-6</v>
      </c>
      <c r="CQ8">
        <v>4.23774446059907E-6</v>
      </c>
      <c r="CR8">
        <v>0</v>
      </c>
    </row>
    <row r="9" spans="1:96" x14ac:dyDescent="0.25">
      <c r="A9" t="s">
        <v>8</v>
      </c>
      <c r="B9">
        <v>2.23170731707317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6.2363595838924997E-6</v>
      </c>
      <c r="T9">
        <v>0</v>
      </c>
      <c r="U9">
        <v>1.1474157578264099E-5</v>
      </c>
      <c r="V9">
        <v>4.4570063784699897E-6</v>
      </c>
      <c r="W9">
        <v>1.7635758342360299E-5</v>
      </c>
      <c r="X9">
        <v>4.5092539314880198E-6</v>
      </c>
      <c r="Y9">
        <v>8.8510494357027395E-6</v>
      </c>
      <c r="Z9">
        <v>8.6675069298449303E-6</v>
      </c>
      <c r="AA9">
        <v>1.3082718648969201E-5</v>
      </c>
      <c r="AB9">
        <v>1.3256740253879301E-5</v>
      </c>
      <c r="AC9">
        <v>1.34236534338046E-5</v>
      </c>
      <c r="AD9">
        <v>1.3583957455486001E-5</v>
      </c>
      <c r="AE9">
        <v>4.5079186841301196E-6</v>
      </c>
      <c r="AF9">
        <v>4.55656243240056E-6</v>
      </c>
      <c r="AG9">
        <v>4.2905819913492898E-6</v>
      </c>
      <c r="AH9">
        <v>4.3325402681899899E-6</v>
      </c>
      <c r="AI9">
        <v>4.3730578545472598E-6</v>
      </c>
      <c r="AJ9">
        <v>4.4122202240286199E-6</v>
      </c>
      <c r="AK9">
        <v>4.4501057507125697E-6</v>
      </c>
      <c r="AL9">
        <v>8.7682204790357495E-6</v>
      </c>
      <c r="AM9">
        <v>8.8375715033728499E-6</v>
      </c>
      <c r="AN9">
        <v>8.9048205048999104E-6</v>
      </c>
      <c r="AO9">
        <v>8.9700779032898495E-6</v>
      </c>
      <c r="AP9">
        <v>4.4107321393308203E-6</v>
      </c>
      <c r="AQ9">
        <v>4.4407494494064799E-6</v>
      </c>
      <c r="AR9">
        <v>8.7347983237494494E-6</v>
      </c>
      <c r="AS9">
        <v>8.7902010449083896E-6</v>
      </c>
      <c r="AT9">
        <v>8.8441316586953802E-6</v>
      </c>
      <c r="AU9">
        <v>8.8966581478343992E-6</v>
      </c>
      <c r="AV9">
        <v>8.9478440750504307E-6</v>
      </c>
      <c r="AW9">
        <v>8.9977489504764799E-6</v>
      </c>
      <c r="AX9">
        <v>4.4167839093307797E-6</v>
      </c>
      <c r="AY9">
        <v>4.4399435549213896E-6</v>
      </c>
      <c r="AZ9">
        <v>4.4625553979521499E-6</v>
      </c>
      <c r="BA9">
        <v>4.4846420081581802E-6</v>
      </c>
      <c r="BB9">
        <v>4.5062246433248997E-6</v>
      </c>
      <c r="BC9">
        <v>4.5273233469891503E-6</v>
      </c>
      <c r="BD9">
        <v>4.5479570373222903E-6</v>
      </c>
      <c r="BE9">
        <v>4.5681435881257197E-6</v>
      </c>
      <c r="BF9">
        <v>4.2764723694506898E-6</v>
      </c>
      <c r="BG9">
        <v>4.2944168572111996E-6</v>
      </c>
      <c r="BH9">
        <v>4.3119911046442197E-6</v>
      </c>
      <c r="BI9">
        <v>4.3292084482722704E-6</v>
      </c>
      <c r="BJ9">
        <v>4.3460815453315601E-6</v>
      </c>
      <c r="BK9">
        <v>4.36262241819279E-6</v>
      </c>
      <c r="BL9">
        <v>4.3788424952541404E-6</v>
      </c>
      <c r="BM9">
        <v>4.3947526486345802E-6</v>
      </c>
      <c r="BN9">
        <v>4.4103632289607702E-6</v>
      </c>
      <c r="BO9">
        <v>4.4256840975104102E-6</v>
      </c>
      <c r="BP9">
        <v>4.4407246559472097E-6</v>
      </c>
      <c r="BQ9">
        <v>4.4554938738592803E-6</v>
      </c>
      <c r="BR9">
        <v>4.47000031429103E-6</v>
      </c>
      <c r="BS9">
        <v>4.48425215744025E-6</v>
      </c>
      <c r="BT9">
        <v>4.4982572226747403E-6</v>
      </c>
      <c r="BU9">
        <v>4.5120229890086097E-6</v>
      </c>
      <c r="BV9">
        <v>4.5255566141645597E-6</v>
      </c>
      <c r="BW9">
        <v>4.5388649523366903E-6</v>
      </c>
      <c r="BX9">
        <v>4.5519545707579098E-6</v>
      </c>
      <c r="BY9">
        <v>4.5648317651664698E-6</v>
      </c>
      <c r="BZ9">
        <v>4.57750257425726E-6</v>
      </c>
      <c r="CA9">
        <v>4.5899727931964201E-6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4.2463591394484402E-6</v>
      </c>
    </row>
    <row r="10" spans="1:96" x14ac:dyDescent="0.25">
      <c r="A10" t="s">
        <v>9</v>
      </c>
      <c r="B10">
        <v>2.32926829268292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2.6135764329146299E-6</v>
      </c>
      <c r="T10">
        <v>1.87085429338793E-5</v>
      </c>
      <c r="U10">
        <v>8.7311242708378099E-6</v>
      </c>
      <c r="V10">
        <v>2.2413458722396599E-5</v>
      </c>
      <c r="W10">
        <v>4.7573058614688202E-6</v>
      </c>
      <c r="X10">
        <v>1.40711103923404E-5</v>
      </c>
      <c r="Y10">
        <v>1.4296593902394699E-5</v>
      </c>
      <c r="Z10">
        <v>1.41713786619286E-5</v>
      </c>
      <c r="AA10">
        <v>1.4372171986353501E-5</v>
      </c>
      <c r="AB10">
        <v>1.4564495603217001E-5</v>
      </c>
      <c r="AC10">
        <v>4.8394816438424298E-6</v>
      </c>
      <c r="AD10">
        <v>4.8975559854748503E-6</v>
      </c>
      <c r="AE10">
        <v>1.41835831882401E-5</v>
      </c>
      <c r="AF10">
        <v>9.3299343747500102E-6</v>
      </c>
      <c r="AG10">
        <v>1.40295096558139E-5</v>
      </c>
      <c r="AH10">
        <v>1.41674779520928E-5</v>
      </c>
      <c r="AI10">
        <v>1.4300708932484699E-5</v>
      </c>
      <c r="AJ10">
        <v>1.44294836535272E-5</v>
      </c>
      <c r="AK10">
        <v>1.4554059826901899E-5</v>
      </c>
      <c r="AL10">
        <v>1.4674674285294801E-5</v>
      </c>
      <c r="AM10">
        <v>4.8532382849793496E-6</v>
      </c>
      <c r="AN10">
        <v>4.8903874956250204E-6</v>
      </c>
      <c r="AO10">
        <v>4.9264365191633401E-6</v>
      </c>
      <c r="AP10">
        <v>4.6227138347425301E-6</v>
      </c>
      <c r="AQ10">
        <v>4.6542701652160304E-6</v>
      </c>
      <c r="AR10">
        <v>4.6849520562512704E-6</v>
      </c>
      <c r="AS10">
        <v>4.7148015853141504E-6</v>
      </c>
      <c r="AT10">
        <v>4.74385798164161E-6</v>
      </c>
      <c r="AU10">
        <v>4.7721578725373699E-6</v>
      </c>
      <c r="AV10">
        <v>4.7997355039259397E-6</v>
      </c>
      <c r="AW10">
        <v>4.8266229383018602E-6</v>
      </c>
      <c r="AX10">
        <v>9.4824948855654701E-6</v>
      </c>
      <c r="AY10">
        <v>9.5324373183568707E-6</v>
      </c>
      <c r="AZ10">
        <v>9.5811984466926099E-6</v>
      </c>
      <c r="BA10">
        <v>9.6288269408977007E-6</v>
      </c>
      <c r="BB10">
        <v>4.7236711112758398E-6</v>
      </c>
      <c r="BC10">
        <v>4.7458515686090703E-6</v>
      </c>
      <c r="BD10">
        <v>4.7675431708678803E-6</v>
      </c>
      <c r="BE10">
        <v>4.7887647082630504E-6</v>
      </c>
      <c r="BF10">
        <v>9.3974338535632997E-6</v>
      </c>
      <c r="BG10">
        <v>9.4371097010629508E-6</v>
      </c>
      <c r="BH10">
        <v>9.4759669351272798E-6</v>
      </c>
      <c r="BI10">
        <v>9.5140350432423294E-6</v>
      </c>
      <c r="BJ10">
        <v>9.5513420109700502E-6</v>
      </c>
      <c r="BK10">
        <v>9.5879144201640393E-6</v>
      </c>
      <c r="BL10">
        <v>9.6237775393853001E-6</v>
      </c>
      <c r="BM10">
        <v>9.6589554072433093E-6</v>
      </c>
      <c r="BN10">
        <v>4.7322187381714498E-6</v>
      </c>
      <c r="BO10">
        <v>4.7487328595589001E-6</v>
      </c>
      <c r="BP10">
        <v>4.7649448391184004E-6</v>
      </c>
      <c r="BQ10">
        <v>4.7808643450267798E-6</v>
      </c>
      <c r="BR10">
        <v>4.7965006072539302E-6</v>
      </c>
      <c r="BS10">
        <v>4.8118624431053699E-6</v>
      </c>
      <c r="BT10">
        <v>4.8269582809537201E-6</v>
      </c>
      <c r="BU10">
        <v>4.8417961823097903E-6</v>
      </c>
      <c r="BV10">
        <v>4.8563838623694003E-6</v>
      </c>
      <c r="BW10">
        <v>4.8707287091597501E-6</v>
      </c>
      <c r="BX10">
        <v>4.88483780139712E-6</v>
      </c>
      <c r="BY10">
        <v>4.8987179251579597E-6</v>
      </c>
      <c r="BZ10">
        <v>4.9123755894557902E-6</v>
      </c>
      <c r="CA10">
        <v>4.9258170408083696E-6</v>
      </c>
      <c r="CB10">
        <v>4.6022479862703797E-6</v>
      </c>
      <c r="CC10">
        <v>4.61433349873457E-6</v>
      </c>
      <c r="CD10">
        <v>4.6262344679211903E-6</v>
      </c>
      <c r="CE10">
        <v>4.6379558336605896E-6</v>
      </c>
      <c r="CF10">
        <v>4.6495023480660903E-6</v>
      </c>
      <c r="CG10">
        <v>4.6608785847277596E-6</v>
      </c>
      <c r="CH10">
        <v>4.6720889473574796E-6</v>
      </c>
      <c r="CI10">
        <v>4.6831376779234703E-6</v>
      </c>
      <c r="CJ10">
        <v>4.6940288643098302E-6</v>
      </c>
      <c r="CK10">
        <v>4.7047664475338503E-6</v>
      </c>
      <c r="CL10">
        <v>4.7153542285508401E-6</v>
      </c>
      <c r="CM10">
        <v>4.7257958746745302E-6</v>
      </c>
      <c r="CN10">
        <v>4.7360949256382897E-6</v>
      </c>
      <c r="CO10">
        <v>4.74625479932106E-6</v>
      </c>
      <c r="CP10">
        <v>4.7562787971595901E-6</v>
      </c>
      <c r="CQ10">
        <v>4.7661701092674499E-6</v>
      </c>
      <c r="CR10">
        <v>4.7759318192792699E-6</v>
      </c>
    </row>
    <row r="11" spans="1:96" x14ac:dyDescent="0.25">
      <c r="A11" t="s">
        <v>10</v>
      </c>
      <c r="B11">
        <v>2.4268292682926802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3.2142395722047E-6</v>
      </c>
      <c r="S11">
        <v>1.16671479183526E-5</v>
      </c>
      <c r="T11">
        <v>4.8092188522585397E-6</v>
      </c>
      <c r="U11">
        <v>1.8543419500118299E-5</v>
      </c>
      <c r="V11">
        <v>5.0145211887290796E-6</v>
      </c>
      <c r="W11">
        <v>1.51995713913386E-5</v>
      </c>
      <c r="X11">
        <v>1.5461603316418101E-5</v>
      </c>
      <c r="Y11">
        <v>2.0865314586362999E-5</v>
      </c>
      <c r="Z11">
        <v>1.5455440595840899E-5</v>
      </c>
      <c r="AA11">
        <v>1.0368753297865E-5</v>
      </c>
      <c r="AB11">
        <v>5.1295727566015499E-6</v>
      </c>
      <c r="AC11">
        <v>1.51042325430565E-5</v>
      </c>
      <c r="AD11">
        <v>1.52859189566556E-5</v>
      </c>
      <c r="AE11">
        <v>1.01430842444856E-5</v>
      </c>
      <c r="AF11">
        <v>1.5260484231359901E-5</v>
      </c>
      <c r="AG11">
        <v>1.5418537872613799E-5</v>
      </c>
      <c r="AH11">
        <v>1.55710164212776E-5</v>
      </c>
      <c r="AI11">
        <v>1.57182594261935E-5</v>
      </c>
      <c r="AJ11">
        <v>5.2038700552602803E-6</v>
      </c>
      <c r="AK11">
        <v>5.2490010455869196E-6</v>
      </c>
      <c r="AL11">
        <v>5.29269680062192E-6</v>
      </c>
      <c r="AM11">
        <v>1.5273343184868501E-5</v>
      </c>
      <c r="AN11">
        <v>1.00144861446181E-5</v>
      </c>
      <c r="AO11">
        <v>1.0088409362446101E-5</v>
      </c>
      <c r="AP11">
        <v>1.51216342143817E-5</v>
      </c>
      <c r="AQ11">
        <v>1.52253985603002E-5</v>
      </c>
      <c r="AR11">
        <v>1.53262875517336E-5</v>
      </c>
      <c r="AS11">
        <v>1.5424439548899001E-5</v>
      </c>
      <c r="AT11">
        <v>1.5519983546392501E-5</v>
      </c>
      <c r="AU11">
        <v>1.5613039983066199E-5</v>
      </c>
      <c r="AV11">
        <v>1.5703721467259001E-5</v>
      </c>
      <c r="AW11">
        <v>1.57921334276987E-5</v>
      </c>
      <c r="AX11">
        <v>1.0544121684640901E-5</v>
      </c>
      <c r="AY11">
        <v>5.2370910700788802E-6</v>
      </c>
      <c r="AZ11">
        <v>5.2640273425398999E-6</v>
      </c>
      <c r="BA11">
        <v>5.2903379333856196E-6</v>
      </c>
      <c r="BB11">
        <v>1.02677456967504E-5</v>
      </c>
      <c r="BC11">
        <v>4.9750152045767696E-6</v>
      </c>
      <c r="BD11">
        <v>4.9978189590655397E-6</v>
      </c>
      <c r="BE11">
        <v>5.0201285479497398E-6</v>
      </c>
      <c r="BF11">
        <v>5.0419626523288298E-6</v>
      </c>
      <c r="BG11">
        <v>5.0633389554825702E-6</v>
      </c>
      <c r="BH11">
        <v>5.0842742112469697E-6</v>
      </c>
      <c r="BI11">
        <v>5.1047843067039998E-6</v>
      </c>
      <c r="BJ11">
        <v>5.1248843197384097E-6</v>
      </c>
      <c r="BK11">
        <v>5.1445885719538099E-6</v>
      </c>
      <c r="BL11">
        <v>5.1639106773863202E-6</v>
      </c>
      <c r="BM11">
        <v>5.1828635874064802E-6</v>
      </c>
      <c r="BN11">
        <v>1.01627118032988E-5</v>
      </c>
      <c r="BO11">
        <v>1.01983235484905E-5</v>
      </c>
      <c r="BP11">
        <v>1.023328374235E-5</v>
      </c>
      <c r="BQ11">
        <v>1.0267613233740101E-5</v>
      </c>
      <c r="BR11">
        <v>1.0301331926555699E-5</v>
      </c>
      <c r="BS11">
        <v>1.0334458834804899E-5</v>
      </c>
      <c r="BT11">
        <v>1.0367012133784401E-5</v>
      </c>
      <c r="BU11">
        <v>1.0399009207674901E-5</v>
      </c>
      <c r="BV11">
        <v>5.0917833773868902E-6</v>
      </c>
      <c r="BW11">
        <v>5.1068637001995197E-6</v>
      </c>
      <c r="BX11">
        <v>5.1216961810647599E-6</v>
      </c>
      <c r="BY11">
        <v>5.1362879539886603E-6</v>
      </c>
      <c r="BZ11">
        <v>5.15064586170899E-6</v>
      </c>
      <c r="CA11">
        <v>5.1647764710093004E-6</v>
      </c>
      <c r="CB11">
        <v>1.01177343639239E-5</v>
      </c>
      <c r="CC11">
        <v>1.01444558260177E-5</v>
      </c>
      <c r="CD11">
        <v>1.0170769256907999E-5</v>
      </c>
      <c r="CE11">
        <v>1.01966855787207E-5</v>
      </c>
      <c r="CF11">
        <v>1.0222215298533201E-5</v>
      </c>
      <c r="CG11">
        <v>1.0247368528702399E-5</v>
      </c>
      <c r="CH11">
        <v>1.0272155005978901E-5</v>
      </c>
      <c r="CI11">
        <v>1.02965841094925E-5</v>
      </c>
      <c r="CJ11">
        <v>1.03206648776885E-5</v>
      </c>
      <c r="CK11">
        <v>1.0344406024284399E-5</v>
      </c>
      <c r="CL11">
        <v>1.03678159533165E-5</v>
      </c>
      <c r="CM11">
        <v>1.03909027733349E-5</v>
      </c>
      <c r="CN11">
        <v>1.04136743108056E-5</v>
      </c>
      <c r="CO11">
        <v>5.0942709382785899E-6</v>
      </c>
      <c r="CP11">
        <v>5.1050756466772499E-6</v>
      </c>
      <c r="CQ11">
        <v>5.1157373352297598E-6</v>
      </c>
      <c r="CR11">
        <v>5.1262593277370397E-6</v>
      </c>
    </row>
    <row r="12" spans="1:96" x14ac:dyDescent="0.25">
      <c r="A12" t="s">
        <v>11</v>
      </c>
      <c r="B12">
        <v>2.5243902439024302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5.4020483399747996E-6</v>
      </c>
      <c r="S12">
        <v>1.1283674128149901E-5</v>
      </c>
      <c r="T12">
        <v>1.85924993310115E-5</v>
      </c>
      <c r="U12">
        <v>1.4772938774838201E-5</v>
      </c>
      <c r="V12">
        <v>2.1420867664108501E-5</v>
      </c>
      <c r="W12">
        <v>2.6648344968785101E-5</v>
      </c>
      <c r="X12">
        <v>2.7121169674471799E-5</v>
      </c>
      <c r="Y12">
        <v>2.2410065770058501E-5</v>
      </c>
      <c r="Z12">
        <v>1.6203580537877801E-5</v>
      </c>
      <c r="AA12">
        <v>2.1741735411793901E-5</v>
      </c>
      <c r="AB12">
        <v>2.7413340075473299E-5</v>
      </c>
      <c r="AC12">
        <v>2.7762922326240399E-5</v>
      </c>
      <c r="AD12">
        <v>2.2316791930306001E-5</v>
      </c>
      <c r="AE12">
        <v>2.2180278836594101E-5</v>
      </c>
      <c r="AF12">
        <v>1.6649346748535801E-5</v>
      </c>
      <c r="AG12">
        <v>1.11271372734296E-5</v>
      </c>
      <c r="AH12">
        <v>5.4852083963210102E-6</v>
      </c>
      <c r="AI12">
        <v>5.5372340070265904E-6</v>
      </c>
      <c r="AJ12">
        <v>1.6244226932430999E-5</v>
      </c>
      <c r="AK12">
        <v>1.63854198851901E-5</v>
      </c>
      <c r="AL12">
        <v>1.65221226836835E-5</v>
      </c>
      <c r="AM12">
        <v>1.09256809875175E-5</v>
      </c>
      <c r="AN12">
        <v>1.63859646909358E-5</v>
      </c>
      <c r="AO12">
        <v>1.6507502813889401E-5</v>
      </c>
      <c r="AP12">
        <v>1.6625522173659198E-5</v>
      </c>
      <c r="AQ12">
        <v>1.6740199511101402E-5</v>
      </c>
      <c r="AR12">
        <v>1.6851699090387601E-5</v>
      </c>
      <c r="AS12">
        <v>1.6960173823205799E-5</v>
      </c>
      <c r="AT12">
        <v>5.5989322793025498E-6</v>
      </c>
      <c r="AU12">
        <v>5.6326444172626604E-6</v>
      </c>
      <c r="AV12">
        <v>5.6654961663174299E-6</v>
      </c>
      <c r="AW12">
        <v>5.69752572079217E-6</v>
      </c>
      <c r="AX12">
        <v>1.1063021900425E-5</v>
      </c>
      <c r="AY12">
        <v>1.07254469790729E-5</v>
      </c>
      <c r="AZ12">
        <v>1.0780683313962699E-5</v>
      </c>
      <c r="BA12">
        <v>1.0834636607210699E-5</v>
      </c>
      <c r="BB12">
        <v>1.0887358787452701E-5</v>
      </c>
      <c r="BC12">
        <v>1.6280080733938899E-5</v>
      </c>
      <c r="BD12">
        <v>1.63550646320509E-5</v>
      </c>
      <c r="BE12">
        <v>1.642842360198E-5</v>
      </c>
      <c r="BF12">
        <v>1.6500219071403001E-5</v>
      </c>
      <c r="BG12">
        <v>1.6570509186939898E-5</v>
      </c>
      <c r="BH12">
        <v>1.66393490389896E-5</v>
      </c>
      <c r="BI12">
        <v>1.6706790867867999E-5</v>
      </c>
      <c r="BJ12">
        <v>1.6772884253067501E-5</v>
      </c>
      <c r="BK12">
        <v>1.68376762872573E-5</v>
      </c>
      <c r="BL12">
        <v>1.6901211736464699E-5</v>
      </c>
      <c r="BM12">
        <v>1.6963533187723001E-5</v>
      </c>
      <c r="BN12">
        <v>1.13051552010509E-5</v>
      </c>
      <c r="BO12">
        <v>1.13449979790856E-5</v>
      </c>
      <c r="BP12">
        <v>5.6242476202727199E-6</v>
      </c>
      <c r="BQ12">
        <v>5.6432116714564001E-6</v>
      </c>
      <c r="BR12">
        <v>5.6618383096764504E-6</v>
      </c>
      <c r="BS12">
        <v>5.6801380385146997E-6</v>
      </c>
      <c r="BT12">
        <v>5.69812089823815E-6</v>
      </c>
      <c r="BU12">
        <v>5.7157964920910297E-6</v>
      </c>
      <c r="BV12">
        <v>5.3386833164620102E-6</v>
      </c>
      <c r="BW12">
        <v>5.35453682395894E-6</v>
      </c>
      <c r="BX12">
        <v>5.3701297823801199E-6</v>
      </c>
      <c r="BY12">
        <v>5.3854696914999E-6</v>
      </c>
      <c r="BZ12">
        <v>5.4005637448907104E-6</v>
      </c>
      <c r="CA12">
        <v>5.4154188460222997E-6</v>
      </c>
      <c r="CB12">
        <v>5.4300416233298401E-6</v>
      </c>
      <c r="CC12">
        <v>5.4444384443286099E-6</v>
      </c>
      <c r="CD12">
        <v>5.4586154288461997E-6</v>
      </c>
      <c r="CE12">
        <v>5.4725784614368103E-6</v>
      </c>
      <c r="CF12">
        <v>5.4863332030373996E-6</v>
      </c>
      <c r="CG12">
        <v>5.4998851019199097E-6</v>
      </c>
      <c r="CH12">
        <v>5.5132394039894199E-6</v>
      </c>
      <c r="CI12">
        <v>5.5264011624745196E-6</v>
      </c>
      <c r="CJ12">
        <v>5.5393752470516897E-6</v>
      </c>
      <c r="CK12">
        <v>5.5521663524428499E-6</v>
      </c>
      <c r="CL12">
        <v>5.5647790065216697E-6</v>
      </c>
      <c r="CM12">
        <v>5.57721757796173E-6</v>
      </c>
      <c r="CN12">
        <v>5.5894862834570098E-6</v>
      </c>
      <c r="CO12">
        <v>1.09434563790345E-5</v>
      </c>
      <c r="CP12">
        <v>1.09667561061792E-5</v>
      </c>
      <c r="CQ12">
        <v>1.09897474193189E-5</v>
      </c>
      <c r="CR12">
        <v>1.10124374860373E-5</v>
      </c>
    </row>
    <row r="13" spans="1:96" x14ac:dyDescent="0.25">
      <c r="A13" t="s">
        <v>12</v>
      </c>
      <c r="B13">
        <v>2.6219512195121899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3.1224930471922498E-6</v>
      </c>
      <c r="R13">
        <v>1.59352226376508E-5</v>
      </c>
      <c r="S13">
        <v>1.37831675622256E-5</v>
      </c>
      <c r="T13">
        <v>1.3445520973729E-5</v>
      </c>
      <c r="U13">
        <v>2.1646442667888499E-5</v>
      </c>
      <c r="V13">
        <v>2.2200962968636401E-5</v>
      </c>
      <c r="W13">
        <v>2.9446437936445499E-5</v>
      </c>
      <c r="X13">
        <v>2.9961825927565299E-5</v>
      </c>
      <c r="Y13">
        <v>1.7977266546208198E-5</v>
      </c>
      <c r="Z13">
        <v>2.9333940389936001E-5</v>
      </c>
      <c r="AA13">
        <v>2.9754533895131799E-5</v>
      </c>
      <c r="AB13">
        <v>1.7747598787587501E-5</v>
      </c>
      <c r="AC13">
        <v>1.7974777702743598E-5</v>
      </c>
      <c r="AD13">
        <v>2.3974831608424601E-5</v>
      </c>
      <c r="AE13">
        <v>2.9961527759575201E-5</v>
      </c>
      <c r="AF13">
        <v>1.74584403129462E-5</v>
      </c>
      <c r="AG13">
        <v>2.3336020637605199E-5</v>
      </c>
      <c r="AH13">
        <v>2.9320785218765799E-5</v>
      </c>
      <c r="AI13">
        <v>2.9599823614764099E-5</v>
      </c>
      <c r="AJ13">
        <v>2.9869528840223801E-5</v>
      </c>
      <c r="AK13">
        <v>2.39299125932657E-5</v>
      </c>
      <c r="AL13">
        <v>2.4130474596635799E-5</v>
      </c>
      <c r="AM13">
        <v>2.3899941809978299E-5</v>
      </c>
      <c r="AN13">
        <v>1.78831280119327E-5</v>
      </c>
      <c r="AO13">
        <v>1.80163612969825E-5</v>
      </c>
      <c r="AP13">
        <v>1.2001934096118699E-5</v>
      </c>
      <c r="AQ13">
        <v>5.8983177614107596E-6</v>
      </c>
      <c r="AR13">
        <v>5.9377140893320501E-6</v>
      </c>
      <c r="AS13">
        <v>5.9760416433249401E-6</v>
      </c>
      <c r="AT13">
        <v>1.7480184786056501E-5</v>
      </c>
      <c r="AU13">
        <v>1.7585653694847501E-5</v>
      </c>
      <c r="AV13">
        <v>1.7688430864565601E-5</v>
      </c>
      <c r="AW13">
        <v>1.7788635786707E-5</v>
      </c>
      <c r="AX13">
        <v>1.17330808636378E-5</v>
      </c>
      <c r="AY13">
        <v>1.75548646367453E-5</v>
      </c>
      <c r="AZ13">
        <v>1.7645679412651801E-5</v>
      </c>
      <c r="BA13">
        <v>1.7734384723124099E-5</v>
      </c>
      <c r="BB13">
        <v>1.7821065944706501E-5</v>
      </c>
      <c r="BC13">
        <v>1.7905803577219701E-5</v>
      </c>
      <c r="BD13">
        <v>1.7988673600736998E-5</v>
      </c>
      <c r="BE13">
        <v>1.80697478008826E-5</v>
      </c>
      <c r="BF13">
        <v>1.81490940657385E-5</v>
      </c>
      <c r="BG13">
        <v>1.8226776657258099E-5</v>
      </c>
      <c r="BH13">
        <v>1.21538017885291E-5</v>
      </c>
      <c r="BI13">
        <v>6.0288843985089096E-6</v>
      </c>
      <c r="BJ13">
        <v>6.0528284629900003E-6</v>
      </c>
      <c r="BK13">
        <v>6.0763010788927698E-6</v>
      </c>
      <c r="BL13">
        <v>6.09931846388622E-6</v>
      </c>
      <c r="BM13">
        <v>6.12189604624154E-6</v>
      </c>
      <c r="BN13">
        <v>1.18635744984811E-5</v>
      </c>
      <c r="BO13">
        <v>1.19054862392674E-5</v>
      </c>
      <c r="BP13">
        <v>1.15193619089205E-5</v>
      </c>
      <c r="BQ13">
        <v>1.15582501657706E-5</v>
      </c>
      <c r="BR13">
        <v>1.15964465133937E-5</v>
      </c>
      <c r="BS13">
        <v>1.16339724907524E-5</v>
      </c>
      <c r="BT13">
        <v>1.1670848686721901E-5</v>
      </c>
      <c r="BU13">
        <v>1.17070947940051E-5</v>
      </c>
      <c r="BV13">
        <v>1.7475903670096199E-5</v>
      </c>
      <c r="BW13">
        <v>1.7528033585433299E-5</v>
      </c>
      <c r="BX13">
        <v>1.7579306756528601E-5</v>
      </c>
      <c r="BY13">
        <v>1.76297478443351E-5</v>
      </c>
      <c r="BZ13">
        <v>1.7679380502944401E-5</v>
      </c>
      <c r="CA13">
        <v>1.7728227432525399E-5</v>
      </c>
      <c r="CB13">
        <v>1.77763104288707E-5</v>
      </c>
      <c r="CC13">
        <v>1.78236504298096E-5</v>
      </c>
      <c r="CD13">
        <v>1.7870267558718199E-5</v>
      </c>
      <c r="CE13">
        <v>1.7916181165340399E-5</v>
      </c>
      <c r="CF13">
        <v>1.7961409864116499E-5</v>
      </c>
      <c r="CG13">
        <v>1.8005971570195601E-5</v>
      </c>
      <c r="CH13">
        <v>1.8049883533299301E-5</v>
      </c>
      <c r="CI13">
        <v>1.8093162369585101E-5</v>
      </c>
      <c r="CJ13">
        <v>1.8135824091649699E-5</v>
      </c>
      <c r="CK13">
        <v>1.8177884136799901E-5</v>
      </c>
      <c r="CL13">
        <v>1.8219357393707402E-5</v>
      </c>
      <c r="CM13">
        <v>1.8260258227558099E-5</v>
      </c>
      <c r="CN13">
        <v>1.8300600503794999E-5</v>
      </c>
      <c r="CO13">
        <v>1.21786600704535E-5</v>
      </c>
      <c r="CP13">
        <v>1.2204728039094199E-5</v>
      </c>
      <c r="CQ13">
        <v>6.0421278540813403E-6</v>
      </c>
      <c r="CR13">
        <v>6.05466213784685E-6</v>
      </c>
    </row>
    <row r="14" spans="1:96" x14ac:dyDescent="0.25">
      <c r="A14" t="s">
        <v>13</v>
      </c>
      <c r="B14">
        <v>2.7195121951219501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2.77611839900057E-6</v>
      </c>
      <c r="R14">
        <v>1.27285720543234E-5</v>
      </c>
      <c r="S14">
        <v>9.6464374270717293E-6</v>
      </c>
      <c r="T14">
        <v>3.3517919851316303E-5</v>
      </c>
      <c r="U14">
        <v>2.3971415986946602E-5</v>
      </c>
      <c r="V14">
        <v>4.1725360244730603E-5</v>
      </c>
      <c r="W14">
        <v>1.9131868243414499E-5</v>
      </c>
      <c r="X14">
        <v>1.9464685202225598E-5</v>
      </c>
      <c r="Y14">
        <v>4.4710853362900401E-5</v>
      </c>
      <c r="Z14">
        <v>3.16573567007852E-5</v>
      </c>
      <c r="AA14">
        <v>3.21129000350709E-5</v>
      </c>
      <c r="AB14">
        <v>3.8291806683613601E-5</v>
      </c>
      <c r="AC14">
        <v>3.87837201493379E-5</v>
      </c>
      <c r="AD14">
        <v>1.9236778955966898E-5</v>
      </c>
      <c r="AE14">
        <v>1.94591978404473E-5</v>
      </c>
      <c r="AF14">
        <v>3.1615244961626099E-5</v>
      </c>
      <c r="AG14">
        <v>3.1946313413101497E-5</v>
      </c>
      <c r="AH14">
        <v>2.5626655494300601E-5</v>
      </c>
      <c r="AI14">
        <v>1.91685031881192E-5</v>
      </c>
      <c r="AJ14">
        <v>1.9343773358150499E-5</v>
      </c>
      <c r="AK14">
        <v>2.5713857103445502E-5</v>
      </c>
      <c r="AL14">
        <v>2.5930073066207501E-5</v>
      </c>
      <c r="AM14">
        <v>3.2293349481796703E-5</v>
      </c>
      <c r="AN14">
        <v>1.8755210980536101E-5</v>
      </c>
      <c r="AO14">
        <v>1.8895246350763198E-5</v>
      </c>
      <c r="AP14">
        <v>2.5175030552024502E-5</v>
      </c>
      <c r="AQ14">
        <v>3.1536489619794399E-5</v>
      </c>
      <c r="AR14">
        <v>3.1747791092324799E-5</v>
      </c>
      <c r="AS14">
        <v>3.1953360215755997E-5</v>
      </c>
      <c r="AT14">
        <v>3.2153467155819299E-5</v>
      </c>
      <c r="AU14">
        <v>2.5690822391970298E-5</v>
      </c>
      <c r="AV14">
        <v>2.5841610783184899E-5</v>
      </c>
      <c r="AW14">
        <v>2.5988625329731999E-5</v>
      </c>
      <c r="AX14">
        <v>3.2285329992655699E-5</v>
      </c>
      <c r="AY14">
        <v>1.9164506857433799E-5</v>
      </c>
      <c r="AZ14">
        <v>1.9264060401877599E-5</v>
      </c>
      <c r="BA14">
        <v>1.9361301494864501E-5</v>
      </c>
      <c r="BB14">
        <v>1.28684390634097E-5</v>
      </c>
      <c r="BC14">
        <v>6.3101625442264304E-6</v>
      </c>
      <c r="BD14">
        <v>6.3394431445859101E-6</v>
      </c>
      <c r="BE14">
        <v>6.3680892237490698E-6</v>
      </c>
      <c r="BF14">
        <v>6.39612476872244E-6</v>
      </c>
      <c r="BG14">
        <v>6.4235724852866603E-6</v>
      </c>
      <c r="BH14">
        <v>1.2599508557011901E-5</v>
      </c>
      <c r="BI14">
        <v>1.8825296178835899E-5</v>
      </c>
      <c r="BJ14">
        <v>1.8900205529166401E-5</v>
      </c>
      <c r="BK14">
        <v>1.8973639945834601E-5</v>
      </c>
      <c r="BL14">
        <v>1.9045650166051298E-5</v>
      </c>
      <c r="BM14">
        <v>1.9116284457384901E-5</v>
      </c>
      <c r="BN14">
        <v>1.9185588772200899E-5</v>
      </c>
      <c r="BO14">
        <v>1.26292492918998E-5</v>
      </c>
      <c r="BP14">
        <v>1.8860150488655699E-5</v>
      </c>
      <c r="BQ14">
        <v>1.8924087177038101E-5</v>
      </c>
      <c r="BR14">
        <v>1.89868862884702E-5</v>
      </c>
      <c r="BS14">
        <v>1.9048583235440098E-5</v>
      </c>
      <c r="BT14">
        <v>1.9109211868385001E-5</v>
      </c>
      <c r="BU14">
        <v>1.91688045643338E-5</v>
      </c>
      <c r="BV14">
        <v>1.9227392309428599E-5</v>
      </c>
      <c r="BW14">
        <v>1.9285004775820899E-5</v>
      </c>
      <c r="BX14">
        <v>1.9341670393393E-5</v>
      </c>
      <c r="BY14">
        <v>1.9397416416712701E-5</v>
      </c>
      <c r="BZ14">
        <v>1.9452268987594601E-5</v>
      </c>
      <c r="CA14">
        <v>1.9506253193604801E-5</v>
      </c>
      <c r="CB14">
        <v>1.9559393122819502E-5</v>
      </c>
      <c r="CC14">
        <v>1.96117119151189E-5</v>
      </c>
      <c r="CD14">
        <v>1.3056955743385001E-5</v>
      </c>
      <c r="CE14">
        <v>1.3090643639649501E-5</v>
      </c>
      <c r="CF14">
        <v>6.48340307771873E-6</v>
      </c>
      <c r="CG14">
        <v>6.4995467259904197E-6</v>
      </c>
      <c r="CH14">
        <v>6.5154549878062297E-6</v>
      </c>
      <c r="CI14">
        <v>6.5311338828055596E-6</v>
      </c>
      <c r="CJ14">
        <v>6.5465892119721398E-6</v>
      </c>
      <c r="CK14">
        <v>6.5618265678756702E-6</v>
      </c>
      <c r="CL14">
        <v>6.5768513443284999E-6</v>
      </c>
      <c r="CM14">
        <v>6.5916687454965201E-6</v>
      </c>
      <c r="CN14">
        <v>6.6062837945005101E-6</v>
      </c>
      <c r="CO14">
        <v>1.2782438881634299E-5</v>
      </c>
      <c r="CP14">
        <v>1.28098605123134E-5</v>
      </c>
      <c r="CQ14">
        <v>1.23762797535052E-5</v>
      </c>
      <c r="CR14">
        <v>1.24019829348447E-5</v>
      </c>
    </row>
    <row r="15" spans="1:96" x14ac:dyDescent="0.25">
      <c r="A15" t="s">
        <v>14</v>
      </c>
      <c r="B15">
        <v>2.8170731707317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3.0252575241634699E-6</v>
      </c>
      <c r="Q15">
        <v>1.7952901187418201E-5</v>
      </c>
      <c r="R15">
        <v>1.22555212334792E-5</v>
      </c>
      <c r="S15">
        <v>3.6777353410723101E-5</v>
      </c>
      <c r="T15">
        <v>1.2346569352796E-5</v>
      </c>
      <c r="U15">
        <v>2.8949895530561501E-5</v>
      </c>
      <c r="V15">
        <v>2.0017438258238699E-5</v>
      </c>
      <c r="W15">
        <v>3.3351114272457199E-5</v>
      </c>
      <c r="X15">
        <v>6.6595677867133405E-5</v>
      </c>
      <c r="Y15">
        <v>4.8044084244170697E-5</v>
      </c>
      <c r="Z15">
        <v>6.1568101238206001E-5</v>
      </c>
      <c r="AA15">
        <v>5.5216384823342301E-5</v>
      </c>
      <c r="AB15">
        <v>4.1142335820206902E-5</v>
      </c>
      <c r="AC15">
        <v>3.4588100108875103E-5</v>
      </c>
      <c r="AD15">
        <v>4.7858645064604503E-5</v>
      </c>
      <c r="AE15">
        <v>4.84135102622673E-5</v>
      </c>
      <c r="AF15">
        <v>3.4128229594138802E-5</v>
      </c>
      <c r="AG15">
        <v>3.44868086601463E-5</v>
      </c>
      <c r="AH15">
        <v>4.1471787869372001E-5</v>
      </c>
      <c r="AI15">
        <v>4.1368509500193799E-5</v>
      </c>
      <c r="AJ15">
        <v>4.1748024283592201E-5</v>
      </c>
      <c r="AK15">
        <v>2.0636556570074601E-5</v>
      </c>
      <c r="AL15">
        <v>2.08105932735925E-5</v>
      </c>
      <c r="AM15">
        <v>2.0979228258643801E-5</v>
      </c>
      <c r="AN15">
        <v>3.39727425172754E-5</v>
      </c>
      <c r="AO15">
        <v>3.4227323416786702E-5</v>
      </c>
      <c r="AP15">
        <v>3.44745337080088E-5</v>
      </c>
      <c r="AQ15">
        <v>2.7571122231301999E-5</v>
      </c>
      <c r="AR15">
        <v>2.0564377607578701E-5</v>
      </c>
      <c r="AS15">
        <v>2.06979684015855E-5</v>
      </c>
      <c r="AT15">
        <v>2.0828009550582799E-5</v>
      </c>
      <c r="AU15">
        <v>2.76122067462806E-5</v>
      </c>
      <c r="AV15">
        <v>2.7774764242874899E-5</v>
      </c>
      <c r="AW15">
        <v>2.79332533444374E-5</v>
      </c>
      <c r="AX15">
        <v>2.8087851223861299E-5</v>
      </c>
      <c r="AY15">
        <v>4.1532362222488103E-5</v>
      </c>
      <c r="AZ15">
        <v>2.0206645420604398E-5</v>
      </c>
      <c r="BA15">
        <v>2.0308851055274599E-5</v>
      </c>
      <c r="BB15">
        <v>2.6996609213962599E-5</v>
      </c>
      <c r="BC15">
        <v>3.3745411457301298E-5</v>
      </c>
      <c r="BD15">
        <v>3.3902457413079102E-5</v>
      </c>
      <c r="BE15">
        <v>3.4056100126214503E-5</v>
      </c>
      <c r="BF15">
        <v>3.4206468250571202E-5</v>
      </c>
      <c r="BG15">
        <v>3.43536835681816E-5</v>
      </c>
      <c r="BH15">
        <v>3.4497861460142003E-5</v>
      </c>
      <c r="BI15">
        <v>3.46391113383465E-5</v>
      </c>
      <c r="BJ15">
        <v>2.7619452619957201E-5</v>
      </c>
      <c r="BK15">
        <v>2.7727191114601E-5</v>
      </c>
      <c r="BL15">
        <v>2.7832840115125901E-5</v>
      </c>
      <c r="BM15">
        <v>2.7936470436762599E-5</v>
      </c>
      <c r="BN15">
        <v>2.8038149498017201E-5</v>
      </c>
      <c r="BO15">
        <v>2.76433299108889E-5</v>
      </c>
      <c r="BP15">
        <v>2.7739504356607198E-5</v>
      </c>
      <c r="BQ15">
        <v>2.0665484596550299E-5</v>
      </c>
      <c r="BR15">
        <v>2.07343266331966E-5</v>
      </c>
      <c r="BS15">
        <v>2.0801960448188699E-5</v>
      </c>
      <c r="BT15">
        <v>2.0868423149265699E-5</v>
      </c>
      <c r="BU15">
        <v>2.0933750228977599E-5</v>
      </c>
      <c r="BV15">
        <v>1.38877148190738E-5</v>
      </c>
      <c r="BW15">
        <v>6.7974779496955996E-6</v>
      </c>
      <c r="BX15">
        <v>6.8174997046297497E-6</v>
      </c>
      <c r="BY15">
        <v>6.8371965378292198E-6</v>
      </c>
      <c r="BZ15">
        <v>6.8565776860238697E-6</v>
      </c>
      <c r="CA15">
        <v>6.8756520134442997E-6</v>
      </c>
      <c r="CB15">
        <v>6.8944280311697498E-6</v>
      </c>
      <c r="CC15">
        <v>6.91291391525169E-6</v>
      </c>
      <c r="CD15">
        <v>1.3537393590591901E-5</v>
      </c>
      <c r="CE15">
        <v>1.3572376965850801E-5</v>
      </c>
      <c r="CF15">
        <v>2.02472644081464E-5</v>
      </c>
      <c r="CG15">
        <v>2.02977700441027E-5</v>
      </c>
      <c r="CH15">
        <v>2.0347539270144101E-5</v>
      </c>
      <c r="CI15">
        <v>2.0396590918799199E-5</v>
      </c>
      <c r="CJ15">
        <v>2.04449431385289E-5</v>
      </c>
      <c r="CK15">
        <v>2.04926134257681E-5</v>
      </c>
      <c r="CL15">
        <v>2.05396186551363E-5</v>
      </c>
      <c r="CM15">
        <v>2.05859751079416E-5</v>
      </c>
      <c r="CN15">
        <v>2.0631698499089399E-5</v>
      </c>
      <c r="CO15">
        <v>2.0676804002503602E-5</v>
      </c>
      <c r="CP15">
        <v>1.35912741913156E-5</v>
      </c>
      <c r="CQ15">
        <v>2.0269020251314801E-5</v>
      </c>
      <c r="CR15">
        <v>2.0311279185729699E-5</v>
      </c>
    </row>
    <row r="16" spans="1:96" x14ac:dyDescent="0.25">
      <c r="A16" t="s">
        <v>15</v>
      </c>
      <c r="B16">
        <v>2.9146341463414598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4.3061882025122099E-6</v>
      </c>
      <c r="Q16">
        <v>1.23665241601536E-5</v>
      </c>
      <c r="R16">
        <v>3.1558276691549899E-5</v>
      </c>
      <c r="S16">
        <v>1.5829755006342998E-5</v>
      </c>
      <c r="T16">
        <v>1.6759182378030101E-5</v>
      </c>
      <c r="U16">
        <v>1.7850175179158299E-5</v>
      </c>
      <c r="V16">
        <v>6.6641556153514002E-6</v>
      </c>
      <c r="W16">
        <v>4.0145174862807898E-5</v>
      </c>
      <c r="X16">
        <v>1.43403622157432E-5</v>
      </c>
      <c r="Y16">
        <v>2.1776893194333901E-5</v>
      </c>
      <c r="Z16">
        <v>2.9248596280876798E-5</v>
      </c>
      <c r="AA16">
        <v>3.6912687970030799E-5</v>
      </c>
      <c r="AB16">
        <v>5.1209208677038103E-5</v>
      </c>
      <c r="AC16">
        <v>5.89552286238577E-5</v>
      </c>
      <c r="AD16">
        <v>5.9139686267242101E-5</v>
      </c>
      <c r="AE16">
        <v>5.2028615273547901E-5</v>
      </c>
      <c r="AF16">
        <v>6.6389774021079399E-5</v>
      </c>
      <c r="AG16">
        <v>5.9310910152614502E-5</v>
      </c>
      <c r="AH16">
        <v>4.4569573053595299E-5</v>
      </c>
      <c r="AI16">
        <v>4.4458321077061701E-5</v>
      </c>
      <c r="AJ16">
        <v>4.4867351620969201E-5</v>
      </c>
      <c r="AK16">
        <v>5.13506501807628E-5</v>
      </c>
      <c r="AL16">
        <v>5.17848170462411E-5</v>
      </c>
      <c r="AM16">
        <v>5.2205508322217698E-5</v>
      </c>
      <c r="AN16">
        <v>3.6681626838280701E-5</v>
      </c>
      <c r="AO16">
        <v>3.6957362507938502E-5</v>
      </c>
      <c r="AP16">
        <v>3.7225115097890098E-5</v>
      </c>
      <c r="AQ16">
        <v>4.4628906954644497E-5</v>
      </c>
      <c r="AR16">
        <v>4.4391014572551698E-5</v>
      </c>
      <c r="AS16">
        <v>4.4680280459853E-5</v>
      </c>
      <c r="AT16">
        <v>4.4961860254553802E-5</v>
      </c>
      <c r="AU16">
        <v>3.7545814257319299E-5</v>
      </c>
      <c r="AV16">
        <v>2.2295423381853901E-5</v>
      </c>
      <c r="AW16">
        <v>2.2422994540000999E-5</v>
      </c>
      <c r="AX16">
        <v>2.2547433572910901E-5</v>
      </c>
      <c r="AY16">
        <v>1.4990836134329601E-5</v>
      </c>
      <c r="AZ16">
        <v>3.6611415052185403E-5</v>
      </c>
      <c r="BA16">
        <v>3.6797222411906499E-5</v>
      </c>
      <c r="BB16">
        <v>3.6978789996010399E-5</v>
      </c>
      <c r="BC16">
        <v>3.7156286424154998E-5</v>
      </c>
      <c r="BD16">
        <v>2.9647457717535199E-5</v>
      </c>
      <c r="BE16">
        <v>2.2064451312732101E-5</v>
      </c>
      <c r="BF16">
        <v>2.2162169281222898E-5</v>
      </c>
      <c r="BG16">
        <v>2.225783837219E-5</v>
      </c>
      <c r="BH16">
        <v>2.2351533566992299E-5</v>
      </c>
      <c r="BI16">
        <v>2.2443325967853599E-5</v>
      </c>
      <c r="BJ16">
        <v>2.9691367477371399E-5</v>
      </c>
      <c r="BK16">
        <v>2.9807515012570101E-5</v>
      </c>
      <c r="BL16">
        <v>2.9921409967643699E-5</v>
      </c>
      <c r="BM16">
        <v>3.0033128684985501E-5</v>
      </c>
      <c r="BN16">
        <v>3.0142743845147899E-5</v>
      </c>
      <c r="BO16">
        <v>3.7369293910157897E-5</v>
      </c>
      <c r="BP16">
        <v>3.74997041504896E-5</v>
      </c>
      <c r="BQ16">
        <v>4.4796220875527601E-5</v>
      </c>
      <c r="BR16">
        <v>2.1751974547319199E-5</v>
      </c>
      <c r="BS16">
        <v>2.1823061335570101E-5</v>
      </c>
      <c r="BT16">
        <v>2.1892917219917199E-5</v>
      </c>
      <c r="BU16">
        <v>2.1961579504945301E-5</v>
      </c>
      <c r="BV16">
        <v>2.9139344728743601E-5</v>
      </c>
      <c r="BW16">
        <v>3.6359118576607302E-5</v>
      </c>
      <c r="BX16">
        <v>3.6466504887044302E-5</v>
      </c>
      <c r="BY16">
        <v>3.6572148485796699E-5</v>
      </c>
      <c r="BZ16">
        <v>3.66760989138935E-5</v>
      </c>
      <c r="CA16">
        <v>3.6778403714470802E-5</v>
      </c>
      <c r="CB16">
        <v>3.6879108536543899E-5</v>
      </c>
      <c r="CC16">
        <v>3.6978257232212802E-5</v>
      </c>
      <c r="CD16">
        <v>3.7075891947790299E-5</v>
      </c>
      <c r="CE16">
        <v>3.7172053209297898E-5</v>
      </c>
      <c r="CF16">
        <v>3.72667800027391E-5</v>
      </c>
      <c r="CG16">
        <v>3.7360109849526198E-5</v>
      </c>
      <c r="CH16">
        <v>2.97428923580954E-5</v>
      </c>
      <c r="CI16">
        <v>2.98148579435207E-5</v>
      </c>
      <c r="CJ16">
        <v>2.9885797369510899E-5</v>
      </c>
      <c r="CK16">
        <v>2.9955736305767398E-5</v>
      </c>
      <c r="CL16">
        <v>3.0024699509702301E-5</v>
      </c>
      <c r="CM16">
        <v>3.0092710868256901E-5</v>
      </c>
      <c r="CN16">
        <v>3.01597934373816E-5</v>
      </c>
      <c r="CO16">
        <v>3.02259694793315E-5</v>
      </c>
      <c r="CP16">
        <v>3.7421292581758002E-5</v>
      </c>
      <c r="CQ16">
        <v>2.9820513264363098E-5</v>
      </c>
      <c r="CR16">
        <v>2.98829329579931E-5</v>
      </c>
    </row>
    <row r="17" spans="1:96" x14ac:dyDescent="0.25">
      <c r="A17" t="s">
        <v>16</v>
      </c>
      <c r="B17">
        <v>3.0121951219512102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9.9893913164530998E-6</v>
      </c>
      <c r="Q17">
        <v>2.0351267142802199E-5</v>
      </c>
      <c r="R17">
        <v>1.45932648893739E-5</v>
      </c>
      <c r="S17">
        <v>1.0827070959990999E-5</v>
      </c>
      <c r="T17">
        <v>2.3081688336011201E-5</v>
      </c>
      <c r="U17">
        <v>6.5268154203271296E-6</v>
      </c>
      <c r="V17">
        <v>3.8905850815993601E-5</v>
      </c>
      <c r="W17">
        <v>6.01424025601683E-6</v>
      </c>
      <c r="X17">
        <v>0</v>
      </c>
      <c r="Y17">
        <v>0</v>
      </c>
      <c r="Z17">
        <v>0</v>
      </c>
      <c r="AA17">
        <v>0</v>
      </c>
      <c r="AB17">
        <v>7.7017547561126193E-6</v>
      </c>
      <c r="AC17">
        <v>7.8014507596080201E-6</v>
      </c>
      <c r="AD17">
        <v>1.5606167117933799E-5</v>
      </c>
      <c r="AE17">
        <v>2.3586928164521499E-5</v>
      </c>
      <c r="AF17">
        <v>3.1545263833804403E-5</v>
      </c>
      <c r="AG17">
        <v>3.9657158513364601E-5</v>
      </c>
      <c r="AH17">
        <v>5.5395087893024599E-5</v>
      </c>
      <c r="AI17">
        <v>5.5347310713122397E-5</v>
      </c>
      <c r="AJ17">
        <v>5.5857750294560602E-5</v>
      </c>
      <c r="AK17">
        <v>7.17425524884722E-5</v>
      </c>
      <c r="AL17">
        <v>5.56621690403509E-5</v>
      </c>
      <c r="AM17">
        <v>5.6115585020691898E-5</v>
      </c>
      <c r="AN17">
        <v>7.1372485203455193E-5</v>
      </c>
      <c r="AO17">
        <v>6.3572129476839603E-5</v>
      </c>
      <c r="AP17">
        <v>6.4033950016162297E-5</v>
      </c>
      <c r="AQ17">
        <v>4.7972233135341497E-5</v>
      </c>
      <c r="AR17">
        <v>5.6027880708021103E-5</v>
      </c>
      <c r="AS17">
        <v>4.8027656281335997E-5</v>
      </c>
      <c r="AT17">
        <v>4.8331135201309799E-5</v>
      </c>
      <c r="AU17">
        <v>3.9781345257532102E-5</v>
      </c>
      <c r="AV17">
        <v>5.5489001398396098E-5</v>
      </c>
      <c r="AW17">
        <v>5.5807251334981903E-5</v>
      </c>
      <c r="AX17">
        <v>5.6117687603709002E-5</v>
      </c>
      <c r="AY17">
        <v>6.4098682338003301E-5</v>
      </c>
      <c r="AZ17">
        <v>3.9539563705569001E-5</v>
      </c>
      <c r="BA17">
        <v>3.9740810998112798E-5</v>
      </c>
      <c r="BB17">
        <v>3.9937466204717498E-5</v>
      </c>
      <c r="BC17">
        <v>4.0129711956736799E-5</v>
      </c>
      <c r="BD17">
        <v>4.8000133762630002E-5</v>
      </c>
      <c r="BE17">
        <v>5.5936897413509499E-5</v>
      </c>
      <c r="BF17">
        <v>4.7850733706907402E-5</v>
      </c>
      <c r="BG17">
        <v>4.8057887236397298E-5</v>
      </c>
      <c r="BH17">
        <v>4.8260766662796699E-5</v>
      </c>
      <c r="BI17">
        <v>4.84595259446773E-5</v>
      </c>
      <c r="BJ17">
        <v>4.0382468955305002E-5</v>
      </c>
      <c r="BK17">
        <v>2.3931626548872699E-5</v>
      </c>
      <c r="BL17">
        <v>2.4023302955531701E-5</v>
      </c>
      <c r="BM17">
        <v>2.41132276633981E-5</v>
      </c>
      <c r="BN17">
        <v>2.4201459174552701E-5</v>
      </c>
      <c r="BO17">
        <v>2.428805322526E-5</v>
      </c>
      <c r="BP17">
        <v>2.4373062954031001E-5</v>
      </c>
      <c r="BQ17">
        <v>1.61726401109374E-5</v>
      </c>
      <c r="BR17">
        <v>3.9420785845307303E-5</v>
      </c>
      <c r="BS17">
        <v>3.9550019898582103E-5</v>
      </c>
      <c r="BT17">
        <v>3.9677016198476703E-5</v>
      </c>
      <c r="BU17">
        <v>3.9801842563820099E-5</v>
      </c>
      <c r="BV17">
        <v>3.9924563900007498E-5</v>
      </c>
      <c r="BW17">
        <v>4.00452423600724E-5</v>
      </c>
      <c r="BX17">
        <v>3.1897624762788897E-5</v>
      </c>
      <c r="BY17">
        <v>3.1990335895039197E-5</v>
      </c>
      <c r="BZ17">
        <v>2.3767079180677898E-5</v>
      </c>
      <c r="CA17">
        <v>2.3833562800940099E-5</v>
      </c>
      <c r="CB17">
        <v>2.3899006661946601E-5</v>
      </c>
      <c r="CC17">
        <v>2.3963439261347101E-5</v>
      </c>
      <c r="CD17">
        <v>2.40268879882713E-5</v>
      </c>
      <c r="CE17">
        <v>2.4089379178889299E-5</v>
      </c>
      <c r="CF17">
        <v>2.4150938168577598E-5</v>
      </c>
      <c r="CG17">
        <v>2.42115893409362E-5</v>
      </c>
      <c r="CH17">
        <v>3.1980542693184101E-5</v>
      </c>
      <c r="CI17">
        <v>3.2058125226650098E-5</v>
      </c>
      <c r="CJ17">
        <v>3.2134601508450803E-5</v>
      </c>
      <c r="CK17">
        <v>3.22099992118201E-5</v>
      </c>
      <c r="CL17">
        <v>3.2284345026497699E-5</v>
      </c>
      <c r="CM17">
        <v>3.2357664703812102E-5</v>
      </c>
      <c r="CN17">
        <v>3.2429983099241497E-5</v>
      </c>
      <c r="CO17">
        <v>3.2501324212620698E-5</v>
      </c>
      <c r="CP17">
        <v>3.25717112261447E-5</v>
      </c>
      <c r="CQ17">
        <v>4.0321502287883902E-5</v>
      </c>
      <c r="CR17">
        <v>4.0406141894454302E-5</v>
      </c>
    </row>
    <row r="18" spans="1:96" x14ac:dyDescent="0.25">
      <c r="A18" t="s">
        <v>17</v>
      </c>
      <c r="B18">
        <v>3.1097560975609699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7.0813229074130002E-6</v>
      </c>
      <c r="P18">
        <v>1.7679911768189101E-5</v>
      </c>
      <c r="Q18">
        <v>2.2218426847148999E-5</v>
      </c>
      <c r="R18">
        <v>9.3343325898148305E-6</v>
      </c>
      <c r="S18">
        <v>1.8005340385889201E-5</v>
      </c>
      <c r="T18">
        <v>4.67018470762167E-6</v>
      </c>
      <c r="U18">
        <v>2.5969099077577101E-5</v>
      </c>
      <c r="V18">
        <v>5.8966826452913101E-6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8.3253094992307695E-6</v>
      </c>
      <c r="AJ18">
        <v>8.4022256843092299E-6</v>
      </c>
      <c r="AK18">
        <v>8.4766341080285297E-6</v>
      </c>
      <c r="AL18">
        <v>2.5237526273929999E-5</v>
      </c>
      <c r="AM18">
        <v>2.5443497509793999E-5</v>
      </c>
      <c r="AN18">
        <v>3.3918637476831301E-5</v>
      </c>
      <c r="AO18">
        <v>4.2513360386244302E-5</v>
      </c>
      <c r="AP18">
        <v>4.28229085669373E-5</v>
      </c>
      <c r="AQ18">
        <v>5.96341508745203E-5</v>
      </c>
      <c r="AR18">
        <v>6.0038410689016998E-5</v>
      </c>
      <c r="AS18">
        <v>5.9801574569013202E-5</v>
      </c>
      <c r="AT18">
        <v>6.0180293604043797E-5</v>
      </c>
      <c r="AU18">
        <v>7.7084814606239406E-5</v>
      </c>
      <c r="AV18">
        <v>7.7542277623809803E-5</v>
      </c>
      <c r="AW18">
        <v>5.9997500173978402E-5</v>
      </c>
      <c r="AX18">
        <v>6.0332084638064499E-5</v>
      </c>
      <c r="AY18">
        <v>6.0658607531434497E-5</v>
      </c>
      <c r="AZ18">
        <v>7.6949476413824594E-5</v>
      </c>
      <c r="BA18">
        <v>6.8373030499464707E-5</v>
      </c>
      <c r="BB18">
        <v>6.87122220403989E-5</v>
      </c>
      <c r="BC18">
        <v>6.9043808139700907E-5</v>
      </c>
      <c r="BD18">
        <v>5.16056529007078E-5</v>
      </c>
      <c r="BE18">
        <v>5.1841602211723597E-5</v>
      </c>
      <c r="BF18">
        <v>6.0407186084805401E-5</v>
      </c>
      <c r="BG18">
        <v>5.1667947509372901E-5</v>
      </c>
      <c r="BH18">
        <v>5.1886605347638699E-5</v>
      </c>
      <c r="BI18">
        <v>5.2100822608021298E-5</v>
      </c>
      <c r="BJ18">
        <v>5.1688091814702499E-5</v>
      </c>
      <c r="BK18">
        <v>5.9570813946846E-5</v>
      </c>
      <c r="BL18">
        <v>5.9799517762264799E-5</v>
      </c>
      <c r="BM18">
        <v>6.0023851639856202E-5</v>
      </c>
      <c r="BN18">
        <v>6.0243961523921402E-5</v>
      </c>
      <c r="BO18">
        <v>6.0459986458918902E-5</v>
      </c>
      <c r="BP18">
        <v>6.06720590087295E-5</v>
      </c>
      <c r="BQ18">
        <v>6.9164204591282694E-5</v>
      </c>
      <c r="BR18">
        <v>6.9396533732152195E-5</v>
      </c>
      <c r="BS18">
        <v>4.2722356196034299E-5</v>
      </c>
      <c r="BT18">
        <v>4.2859905438191597E-5</v>
      </c>
      <c r="BU18">
        <v>4.2995104431929702E-5</v>
      </c>
      <c r="BV18">
        <v>4.3128023476052297E-5</v>
      </c>
      <c r="BW18">
        <v>4.3258729888289597E-5</v>
      </c>
      <c r="BX18">
        <v>5.1653600900142797E-5</v>
      </c>
      <c r="BY18">
        <v>5.1804130646666399E-5</v>
      </c>
      <c r="BZ18">
        <v>6.026672977058E-5</v>
      </c>
      <c r="CA18">
        <v>6.0435799557141097E-5</v>
      </c>
      <c r="CB18">
        <v>5.16115303229318E-5</v>
      </c>
      <c r="CC18">
        <v>5.1751047070139398E-5</v>
      </c>
      <c r="CD18">
        <v>5.18884334254517E-5</v>
      </c>
      <c r="CE18">
        <v>5.2023746414920702E-5</v>
      </c>
      <c r="CF18">
        <v>5.21570408975679E-5</v>
      </c>
      <c r="CG18">
        <v>5.2288369671519597E-5</v>
      </c>
      <c r="CH18">
        <v>5.2417783573805697E-5</v>
      </c>
      <c r="CI18">
        <v>4.3611499971566501E-5</v>
      </c>
      <c r="CJ18">
        <v>3.47603512024017E-5</v>
      </c>
      <c r="CK18">
        <v>2.58654358058311E-5</v>
      </c>
      <c r="CL18">
        <v>2.5925278290824199E-5</v>
      </c>
      <c r="CM18">
        <v>2.5984294816615301E-5</v>
      </c>
      <c r="CN18">
        <v>2.6042505389893301E-5</v>
      </c>
      <c r="CO18">
        <v>2.6099929328622E-5</v>
      </c>
      <c r="CP18">
        <v>2.6156585292629899E-5</v>
      </c>
      <c r="CQ18">
        <v>2.6212491312543501E-5</v>
      </c>
      <c r="CR18">
        <v>2.6267664817166499E-5</v>
      </c>
    </row>
    <row r="19" spans="1:96" x14ac:dyDescent="0.25">
      <c r="A19" t="s">
        <v>18</v>
      </c>
      <c r="B19">
        <v>3.2073170731707301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3.69231602720347E-6</v>
      </c>
      <c r="P19">
        <v>1.5995134527962001E-5</v>
      </c>
      <c r="Q19">
        <v>1.14061307397702E-5</v>
      </c>
      <c r="R19">
        <v>2.2153038983866099E-5</v>
      </c>
      <c r="S19">
        <v>1.00493057667399E-5</v>
      </c>
      <c r="T19">
        <v>1.9305974085024801E-5</v>
      </c>
      <c r="U19">
        <v>1.2130562375602899E-5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8.9965054557878899E-6</v>
      </c>
      <c r="AT19">
        <v>9.0535731763378604E-6</v>
      </c>
      <c r="AU19">
        <v>9.1091550952734504E-6</v>
      </c>
      <c r="AV19">
        <v>9.1633184727197502E-6</v>
      </c>
      <c r="AW19">
        <v>2.7206917627982501E-5</v>
      </c>
      <c r="AX19">
        <v>2.7358907806001501E-5</v>
      </c>
      <c r="AY19">
        <v>2.7507235890588902E-5</v>
      </c>
      <c r="AZ19">
        <v>3.6575079614778503E-5</v>
      </c>
      <c r="BA19">
        <v>4.5731299067404603E-5</v>
      </c>
      <c r="BB19">
        <v>4.5958651719490199E-5</v>
      </c>
      <c r="BC19">
        <v>4.6180906610822103E-5</v>
      </c>
      <c r="BD19">
        <v>6.4160696240079E-5</v>
      </c>
      <c r="BE19">
        <v>6.4454643906259804E-5</v>
      </c>
      <c r="BF19">
        <v>6.4742326662705794E-5</v>
      </c>
      <c r="BG19">
        <v>6.4344386245132401E-5</v>
      </c>
      <c r="BH19">
        <v>6.4617254902754701E-5</v>
      </c>
      <c r="BI19">
        <v>6.4884582050703002E-5</v>
      </c>
      <c r="BJ19">
        <v>7.4041071413074799E-5</v>
      </c>
      <c r="BK19">
        <v>8.3262766192810495E-5</v>
      </c>
      <c r="BL19">
        <v>8.3583284968785998E-5</v>
      </c>
      <c r="BM19">
        <v>7.4219955304476897E-5</v>
      </c>
      <c r="BN19">
        <v>6.4779332873354299E-5</v>
      </c>
      <c r="BO19">
        <v>6.5012161941303405E-5</v>
      </c>
      <c r="BP19">
        <v>6.5240731176195699E-5</v>
      </c>
      <c r="BQ19">
        <v>6.5465176887590103E-5</v>
      </c>
      <c r="BR19">
        <v>6.5685629206859404E-5</v>
      </c>
      <c r="BS19">
        <v>8.3160392388535303E-5</v>
      </c>
      <c r="BT19">
        <v>8.3428806615345102E-5</v>
      </c>
      <c r="BU19">
        <v>7.3986046414609494E-5</v>
      </c>
      <c r="BV19">
        <v>7.4215305614881106E-5</v>
      </c>
      <c r="BW19">
        <v>7.4440748460469504E-5</v>
      </c>
      <c r="BX19">
        <v>7.4662486200101702E-5</v>
      </c>
      <c r="BY19">
        <v>6.5293080753936795E-5</v>
      </c>
      <c r="BZ19">
        <v>5.5865137699995403E-5</v>
      </c>
      <c r="CA19">
        <v>5.6022247313052897E-5</v>
      </c>
      <c r="CB19">
        <v>6.5167594719714699E-5</v>
      </c>
      <c r="CC19">
        <v>6.5344194731874793E-5</v>
      </c>
      <c r="CD19">
        <v>5.5796404317145999E-5</v>
      </c>
      <c r="CE19">
        <v>5.59422409171978E-5</v>
      </c>
      <c r="CF19">
        <v>5.6085902026387899E-5</v>
      </c>
      <c r="CG19">
        <v>5.6227444549077497E-5</v>
      </c>
      <c r="CH19">
        <v>5.6366923276012002E-5</v>
      </c>
      <c r="CI19">
        <v>5.5830167549929998E-5</v>
      </c>
      <c r="CJ19">
        <v>6.4919496520377296E-5</v>
      </c>
      <c r="CK19">
        <v>6.4395060134892897E-5</v>
      </c>
      <c r="CL19">
        <v>6.4544348322997396E-5</v>
      </c>
      <c r="CM19">
        <v>6.46915760025397E-5</v>
      </c>
      <c r="CN19">
        <v>6.4836793083919596E-5</v>
      </c>
      <c r="CO19">
        <v>6.4980047759383394E-5</v>
      </c>
      <c r="CP19">
        <v>6.5121386579337906E-5</v>
      </c>
      <c r="CQ19">
        <v>6.5260854524527604E-5</v>
      </c>
      <c r="CR19">
        <v>6.5398495074339501E-5</v>
      </c>
    </row>
    <row r="20" spans="1:96" x14ac:dyDescent="0.25">
      <c r="A20" t="s">
        <v>19</v>
      </c>
      <c r="B20">
        <v>3.3048780487804801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1.3099655659934101E-5</v>
      </c>
      <c r="P20">
        <v>2.35817015273359E-5</v>
      </c>
      <c r="Q20">
        <v>1.3760528229150699E-5</v>
      </c>
      <c r="R20">
        <v>5.9277185846080499E-6</v>
      </c>
      <c r="S20">
        <v>1.73224459884006E-5</v>
      </c>
      <c r="T20">
        <v>1.2466245488658001E-5</v>
      </c>
      <c r="U20">
        <v>5.7731210974843398E-6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9.6810443441564996E-6</v>
      </c>
      <c r="BH20">
        <v>9.7221618768381408E-6</v>
      </c>
      <c r="BI20">
        <v>9.7624443806560393E-6</v>
      </c>
      <c r="BJ20">
        <v>9.8019214690730201E-6</v>
      </c>
      <c r="BK20">
        <v>9.8406212701909108E-6</v>
      </c>
      <c r="BL20">
        <v>9.8785705224255106E-6</v>
      </c>
      <c r="BM20">
        <v>1.9593518818953701E-5</v>
      </c>
      <c r="BN20">
        <v>2.93791392379143E-5</v>
      </c>
      <c r="BO20">
        <v>2.94849054502884E-5</v>
      </c>
      <c r="BP20">
        <v>2.9588736567479801E-5</v>
      </c>
      <c r="BQ20">
        <v>2.9690694510218201E-5</v>
      </c>
      <c r="BR20">
        <v>2.9790838392696299E-5</v>
      </c>
      <c r="BS20">
        <v>3.9533473897307398E-5</v>
      </c>
      <c r="BT20">
        <v>3.9661325427931298E-5</v>
      </c>
      <c r="BU20">
        <v>4.9493580552940298E-5</v>
      </c>
      <c r="BV20">
        <v>4.96472479676796E-5</v>
      </c>
      <c r="BW20">
        <v>4.97983573635599E-5</v>
      </c>
      <c r="BX20">
        <v>4.9946983308163402E-5</v>
      </c>
      <c r="BY20">
        <v>5.9680742015844199E-5</v>
      </c>
      <c r="BZ20">
        <v>6.9467198770192706E-5</v>
      </c>
      <c r="CA20">
        <v>6.9662927267529794E-5</v>
      </c>
      <c r="CB20">
        <v>6.9855594702368894E-5</v>
      </c>
      <c r="CC20">
        <v>7.0045284972099098E-5</v>
      </c>
      <c r="CD20">
        <v>7.9953772491816606E-5</v>
      </c>
      <c r="CE20">
        <v>6.96783853083605E-5</v>
      </c>
      <c r="CF20">
        <v>6.9857663647193995E-5</v>
      </c>
      <c r="CG20">
        <v>7.0034298148244199E-5</v>
      </c>
      <c r="CH20">
        <v>7.0208357186270595E-5</v>
      </c>
      <c r="CI20">
        <v>7.9987961663001094E-5</v>
      </c>
      <c r="CJ20">
        <v>8.0180121614618503E-5</v>
      </c>
      <c r="CK20">
        <v>9.0023744274287304E-5</v>
      </c>
      <c r="CL20">
        <v>9.0232965389515398E-5</v>
      </c>
      <c r="CM20">
        <v>9.0439298788677101E-5</v>
      </c>
      <c r="CN20">
        <v>9.0642814419097906E-5</v>
      </c>
      <c r="CO20">
        <v>8.0363769667302198E-5</v>
      </c>
      <c r="CP20">
        <v>7.0036162737267704E-5</v>
      </c>
      <c r="CQ20">
        <v>7.0186479605492604E-5</v>
      </c>
      <c r="CR20">
        <v>7.0334826929032297E-5</v>
      </c>
    </row>
    <row r="21" spans="1:96" x14ac:dyDescent="0.25">
      <c r="A21" t="s">
        <v>20</v>
      </c>
      <c r="B21">
        <v>3.4024390243902398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6.8145828835719402E-6</v>
      </c>
      <c r="O21">
        <v>2.0016357921288402E-5</v>
      </c>
      <c r="P21">
        <v>9.9382411081634304E-6</v>
      </c>
      <c r="Q21">
        <v>1.4852383784237599E-5</v>
      </c>
      <c r="R21">
        <v>9.7859958394574798E-6</v>
      </c>
      <c r="S21">
        <v>1.2453696227660901E-5</v>
      </c>
      <c r="T21">
        <v>1.18587442226284E-5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1.0484804228920099E-5</v>
      </c>
      <c r="CF21">
        <v>1.05118189949997E-5</v>
      </c>
      <c r="CG21">
        <v>1.05384353712919E-5</v>
      </c>
      <c r="CH21">
        <v>1.0564663660927501E-5</v>
      </c>
      <c r="CI21">
        <v>1.0590513788614E-5</v>
      </c>
      <c r="CJ21">
        <v>1.06159953185566E-5</v>
      </c>
      <c r="CK21">
        <v>1.06411174713439E-5</v>
      </c>
      <c r="CL21">
        <v>1.0665889139869199E-5</v>
      </c>
      <c r="CM21">
        <v>1.06903189043514E-5</v>
      </c>
      <c r="CN21">
        <v>1.0714415046516599E-5</v>
      </c>
      <c r="CO21">
        <v>2.1217995715875901E-5</v>
      </c>
      <c r="CP21">
        <v>3.1767135671084701E-5</v>
      </c>
      <c r="CQ21">
        <v>3.18354194380049E-5</v>
      </c>
      <c r="CR21">
        <v>3.19028085087289E-5</v>
      </c>
    </row>
    <row r="22" spans="1:96" x14ac:dyDescent="0.25">
      <c r="A22" t="s">
        <v>21</v>
      </c>
      <c r="B22">
        <v>3.5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1.2926109307251099E-5</v>
      </c>
      <c r="O22">
        <v>1.52284084394304E-5</v>
      </c>
      <c r="P22">
        <v>1.8349100689757201E-5</v>
      </c>
      <c r="Q22">
        <v>1.05119706317532E-5</v>
      </c>
      <c r="R22">
        <v>1.24337872920835E-5</v>
      </c>
      <c r="S22">
        <v>5.7884274649944404E-6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</row>
    <row r="23" spans="1:96" x14ac:dyDescent="0.25">
      <c r="A23" t="s">
        <v>22</v>
      </c>
      <c r="B23">
        <v>3.59756097560975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3.8336806007123998E-6</v>
      </c>
      <c r="N23">
        <v>1.6836209649232802E-5</v>
      </c>
      <c r="O23">
        <v>1.7370923438233301E-5</v>
      </c>
      <c r="P23">
        <v>3.7203526862915099E-6</v>
      </c>
      <c r="Q23">
        <v>1.11693296277557E-5</v>
      </c>
      <c r="R23">
        <v>1.6566117579919E-5</v>
      </c>
      <c r="S23">
        <v>1.15724610879405E-5</v>
      </c>
      <c r="T23">
        <v>5.6433278026671203E-6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 x14ac:dyDescent="0.25">
      <c r="A24" t="s">
        <v>23</v>
      </c>
      <c r="B24">
        <v>3.6951219512195101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4.8630884387328697E-6</v>
      </c>
      <c r="N24">
        <v>1.7808303127990499E-5</v>
      </c>
      <c r="O24">
        <v>1.5944619124681398E-5</v>
      </c>
      <c r="P24">
        <v>1.52549409877446E-5</v>
      </c>
      <c r="Q24">
        <v>1.0420262156034299E-5</v>
      </c>
      <c r="R24">
        <v>5.6373799033319599E-6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 x14ac:dyDescent="0.25">
      <c r="A25" t="s">
        <v>24</v>
      </c>
      <c r="B25">
        <v>3.7926829268292601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1.5193555718160299E-5</v>
      </c>
      <c r="N25">
        <v>2.5017541317462501E-6</v>
      </c>
      <c r="O25">
        <v>4.1442847294785002E-6</v>
      </c>
      <c r="P25">
        <v>9.4582236685448194E-6</v>
      </c>
      <c r="Q25">
        <v>1.17857609274187E-5</v>
      </c>
      <c r="R25">
        <v>5.7721832114908198E-6</v>
      </c>
      <c r="S25">
        <v>5.50693223365389E-6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 x14ac:dyDescent="0.25">
      <c r="A26" t="s">
        <v>25</v>
      </c>
      <c r="B26">
        <v>3.8902439024390199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3.6522774932954698E-6</v>
      </c>
      <c r="M26">
        <v>1.3148717672655901E-5</v>
      </c>
      <c r="N26">
        <v>2.1947456027698298E-5</v>
      </c>
      <c r="O26">
        <v>1.66594457413362E-5</v>
      </c>
      <c r="P26">
        <v>1.49252331015191E-5</v>
      </c>
      <c r="Q26">
        <v>9.7885362971464404E-6</v>
      </c>
      <c r="R26">
        <v>5.4984117621084099E-6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 x14ac:dyDescent="0.25">
      <c r="A27" t="s">
        <v>26</v>
      </c>
      <c r="B27">
        <v>3.98780487804878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1.32933699085219E-5</v>
      </c>
      <c r="M27">
        <v>1.2033878777570801E-5</v>
      </c>
      <c r="N27">
        <v>7.8862346785756993E-6</v>
      </c>
      <c r="O27">
        <v>1.02402319031409E-5</v>
      </c>
      <c r="P27">
        <v>1.14212586201817E-5</v>
      </c>
      <c r="Q27">
        <v>5.6087941568432501E-6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 x14ac:dyDescent="0.25">
      <c r="A28" t="s">
        <v>27</v>
      </c>
      <c r="B28">
        <v>4.08536585365853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3.2439112227632701E-6</v>
      </c>
      <c r="M28">
        <v>7.7645765322778007E-6</v>
      </c>
      <c r="N28">
        <v>1.1404288156988799E-5</v>
      </c>
      <c r="O28">
        <v>1.01812085463953E-5</v>
      </c>
      <c r="P28">
        <v>5.3084063507451199E-6</v>
      </c>
      <c r="Q28">
        <v>5.3428806683847502E-6</v>
      </c>
      <c r="R28">
        <v>5.3634058810979499E-6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</row>
    <row r="29" spans="1:96" x14ac:dyDescent="0.25">
      <c r="A29" t="s">
        <v>28</v>
      </c>
      <c r="B29">
        <v>4.1829268292682897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7.8362177455906902E-6</v>
      </c>
      <c r="L29">
        <v>2.00461873090845E-5</v>
      </c>
      <c r="M29">
        <v>2.34231426247035E-5</v>
      </c>
      <c r="N29">
        <v>1.37451988412723E-5</v>
      </c>
      <c r="O29">
        <v>1.3232406225581999E-5</v>
      </c>
      <c r="P29">
        <v>9.6134128900585292E-6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 x14ac:dyDescent="0.25">
      <c r="A30" t="s">
        <v>29</v>
      </c>
      <c r="B30">
        <v>4.2804878048780397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8.1934244873902295E-6</v>
      </c>
      <c r="L30">
        <v>6.5145825048564904E-6</v>
      </c>
      <c r="M30">
        <v>2.8177518530777899E-6</v>
      </c>
      <c r="N30">
        <v>1.22670469715456E-5</v>
      </c>
      <c r="O30">
        <v>5.3830017739530403E-6</v>
      </c>
      <c r="P30">
        <v>0</v>
      </c>
      <c r="Q30">
        <v>5.21203533767203E-6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</row>
    <row r="31" spans="1:96" x14ac:dyDescent="0.25">
      <c r="A31" t="s">
        <v>30</v>
      </c>
      <c r="B31">
        <v>4.3780487804878003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8.4781506969176207E-6</v>
      </c>
      <c r="L31">
        <v>1.6281623266713199E-5</v>
      </c>
      <c r="M31">
        <v>1.8644458957483702E-5</v>
      </c>
      <c r="N31">
        <v>9.9260266888079692E-6</v>
      </c>
      <c r="O31">
        <v>5.1283953646524598E-6</v>
      </c>
      <c r="P31">
        <v>5.1781889463789102E-6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</row>
    <row r="32" spans="1:96" x14ac:dyDescent="0.25">
      <c r="A32" t="s">
        <v>31</v>
      </c>
      <c r="B32">
        <v>4.4756097560975601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1.1552462734849199E-5</v>
      </c>
      <c r="K32">
        <v>1.1124583644835101E-5</v>
      </c>
      <c r="L32">
        <v>7.7538790252128603E-6</v>
      </c>
      <c r="M32">
        <v>1.13277587111454E-5</v>
      </c>
      <c r="N32">
        <v>1.24804200753171E-5</v>
      </c>
      <c r="O32">
        <v>9.2882686661774095E-6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 x14ac:dyDescent="0.25">
      <c r="A33" t="s">
        <v>32</v>
      </c>
      <c r="B33">
        <v>4.57317073170731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7.7822769853651007E-6</v>
      </c>
      <c r="K33">
        <v>1.47786106263851E-5</v>
      </c>
      <c r="L33">
        <v>1.5504106978261101E-5</v>
      </c>
      <c r="M33">
        <v>1.10915843011435E-5</v>
      </c>
      <c r="N33">
        <v>4.9361896315480503E-6</v>
      </c>
      <c r="O33">
        <v>5.0031654473541601E-6</v>
      </c>
      <c r="P33">
        <v>5.0518881060809498E-6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 x14ac:dyDescent="0.25">
      <c r="A34" t="s">
        <v>33</v>
      </c>
      <c r="B34">
        <v>4.6707317073170698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3.8046871228212398E-6</v>
      </c>
      <c r="J34">
        <v>1.1197436666903901E-5</v>
      </c>
      <c r="K34">
        <v>1.0770335229847599E-5</v>
      </c>
      <c r="L34">
        <v>1.54777077715324E-5</v>
      </c>
      <c r="M34">
        <v>9.2645996047075597E-6</v>
      </c>
      <c r="N34">
        <v>5.0547806195115702E-6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 x14ac:dyDescent="0.25">
      <c r="A35" t="s">
        <v>34</v>
      </c>
      <c r="B35">
        <v>4.7682926829268197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1.4115314862460001E-5</v>
      </c>
      <c r="J35">
        <v>1.4457974257412799E-5</v>
      </c>
      <c r="K35">
        <v>1.8302900550864601E-5</v>
      </c>
      <c r="L35">
        <v>1.2034449084063101E-5</v>
      </c>
      <c r="M35">
        <v>1.17275138444078E-5</v>
      </c>
      <c r="N35">
        <v>8.70311108754859E-6</v>
      </c>
      <c r="O35">
        <v>4.8817735061362002E-6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</row>
    <row r="36" spans="1:96" x14ac:dyDescent="0.25">
      <c r="A36" t="s">
        <v>35</v>
      </c>
      <c r="B36">
        <v>4.8658536585365804</v>
      </c>
      <c r="C36">
        <v>0</v>
      </c>
      <c r="D36">
        <v>0</v>
      </c>
      <c r="E36">
        <v>0</v>
      </c>
      <c r="F36">
        <v>0</v>
      </c>
      <c r="G36">
        <v>0</v>
      </c>
      <c r="H36">
        <v>7.0227635748837299E-6</v>
      </c>
      <c r="I36">
        <v>1.09215948318558E-5</v>
      </c>
      <c r="J36">
        <v>1.42788704446218E-5</v>
      </c>
      <c r="K36">
        <v>1.8969811790304101E-5</v>
      </c>
      <c r="L36">
        <v>1.33190603160698E-5</v>
      </c>
      <c r="M36">
        <v>4.8437032605541301E-6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</row>
    <row r="37" spans="1:96" x14ac:dyDescent="0.25">
      <c r="A37" t="s">
        <v>36</v>
      </c>
      <c r="B37">
        <v>4.9634146341463401</v>
      </c>
      <c r="C37">
        <v>0</v>
      </c>
      <c r="D37">
        <v>0</v>
      </c>
      <c r="E37">
        <v>0</v>
      </c>
      <c r="F37">
        <v>0</v>
      </c>
      <c r="G37">
        <v>0</v>
      </c>
      <c r="H37">
        <v>9.3274165739835795E-6</v>
      </c>
      <c r="I37">
        <v>1.65778328261605E-5</v>
      </c>
      <c r="J37">
        <v>2.3405715368616998E-5</v>
      </c>
      <c r="K37">
        <v>1.4602490066328899E-5</v>
      </c>
      <c r="L37">
        <v>1.5795994872235101E-5</v>
      </c>
      <c r="M37">
        <v>8.3420768849655394E-6</v>
      </c>
      <c r="N37">
        <v>4.7001986469545603E-6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</row>
    <row r="38" spans="1:96" x14ac:dyDescent="0.25">
      <c r="A38" t="s">
        <v>37</v>
      </c>
      <c r="B38">
        <v>5.0609756097560901</v>
      </c>
      <c r="C38">
        <v>0</v>
      </c>
      <c r="D38">
        <v>0</v>
      </c>
      <c r="E38">
        <v>0</v>
      </c>
      <c r="F38">
        <v>0</v>
      </c>
      <c r="G38">
        <v>9.5057836924608099E-6</v>
      </c>
      <c r="H38">
        <v>1.31975007005473E-5</v>
      </c>
      <c r="I38">
        <v>1.9845756961709701E-5</v>
      </c>
      <c r="J38">
        <v>1.7351092856521399E-5</v>
      </c>
      <c r="K38">
        <v>1.7095654508253701E-5</v>
      </c>
      <c r="L38">
        <v>7.9527387710723098E-6</v>
      </c>
      <c r="M38">
        <v>4.5053165160509E-6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</row>
    <row r="39" spans="1:96" x14ac:dyDescent="0.25">
      <c r="A39" t="s">
        <v>38</v>
      </c>
      <c r="B39">
        <v>5.1585365853658498</v>
      </c>
      <c r="C39">
        <v>0</v>
      </c>
      <c r="D39">
        <v>0</v>
      </c>
      <c r="E39">
        <v>0</v>
      </c>
      <c r="F39">
        <v>1.10553282849163E-5</v>
      </c>
      <c r="G39">
        <v>2.63030925579699E-5</v>
      </c>
      <c r="H39">
        <v>3.4744961959197199E-5</v>
      </c>
      <c r="I39">
        <v>2.55949767967118E-5</v>
      </c>
      <c r="J39">
        <v>2.0258439092166399E-5</v>
      </c>
      <c r="K39">
        <v>1.2644296875392701E-5</v>
      </c>
      <c r="L39">
        <v>4.2948597052149202E-6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</row>
    <row r="40" spans="1:96" x14ac:dyDescent="0.25">
      <c r="A40" t="s">
        <v>39</v>
      </c>
      <c r="B40">
        <v>5.2560975609755998</v>
      </c>
      <c r="C40">
        <v>5.5642410072491997E-4</v>
      </c>
      <c r="D40">
        <v>5.56424210094177E-4</v>
      </c>
      <c r="E40">
        <v>5.5642502621635801E-4</v>
      </c>
      <c r="F40">
        <v>5.4537283069106305E-4</v>
      </c>
      <c r="G40">
        <v>5.2062768305102401E-4</v>
      </c>
      <c r="H40">
        <v>4.9216203705308205E-4</v>
      </c>
      <c r="I40">
        <v>4.6562808584117401E-4</v>
      </c>
      <c r="J40">
        <v>4.36259360158138E-4</v>
      </c>
      <c r="K40">
        <v>4.13830364758171E-4</v>
      </c>
      <c r="L40">
        <v>4.01577807499825E-4</v>
      </c>
      <c r="M40">
        <v>3.9406796133240198E-4</v>
      </c>
      <c r="N40">
        <v>3.87141517397074E-4</v>
      </c>
      <c r="O40">
        <v>3.8072263245976702E-4</v>
      </c>
      <c r="P40">
        <v>3.7474886624882202E-4</v>
      </c>
      <c r="Q40">
        <v>3.6916825036174302E-4</v>
      </c>
      <c r="R40">
        <v>3.6393710929402001E-4</v>
      </c>
      <c r="S40">
        <v>3.5901841471192199E-4</v>
      </c>
      <c r="T40">
        <v>3.5438052465543998E-4</v>
      </c>
      <c r="U40">
        <v>3.4999620514561798E-4</v>
      </c>
      <c r="V40">
        <v>3.45841862035641E-4</v>
      </c>
      <c r="W40">
        <v>3.4189693148192502E-4</v>
      </c>
      <c r="X40">
        <v>3.3814339155117099E-4</v>
      </c>
      <c r="Y40">
        <v>3.3456536737422901E-4</v>
      </c>
      <c r="Z40">
        <v>3.3114880928586198E-4</v>
      </c>
      <c r="AA40">
        <v>3.2788122845039697E-4</v>
      </c>
      <c r="AB40">
        <v>3.2475147816377601E-4</v>
      </c>
      <c r="AC40">
        <v>3.2174957174542197E-4</v>
      </c>
      <c r="AD40">
        <v>3.1886652996412598E-4</v>
      </c>
      <c r="AE40">
        <v>3.1609425247218498E-4</v>
      </c>
      <c r="AF40">
        <v>3.13425408885652E-4</v>
      </c>
      <c r="AG40">
        <v>3.1085334604135203E-4</v>
      </c>
      <c r="AH40">
        <v>3.08372008651972E-4</v>
      </c>
      <c r="AI40">
        <v>3.0597587111902701E-4</v>
      </c>
      <c r="AJ40">
        <v>3.0365987868636099E-4</v>
      </c>
      <c r="AK40">
        <v>3.0141939645125402E-4</v>
      </c>
      <c r="AL40">
        <v>2.99250165016337E-4</v>
      </c>
      <c r="AM40">
        <v>2.9714826177865199E-4</v>
      </c>
      <c r="AN40">
        <v>2.9511006702389702E-4</v>
      </c>
      <c r="AO40">
        <v>2.9313223413289199E-4</v>
      </c>
      <c r="AP40">
        <v>2.9121166332058101E-4</v>
      </c>
      <c r="AQ40">
        <v>2.8934547842045298E-4</v>
      </c>
      <c r="AR40">
        <v>2.87531006303506E-4</v>
      </c>
      <c r="AS40">
        <v>2.8576575858372199E-4</v>
      </c>
      <c r="AT40">
        <v>2.84047415314248E-4</v>
      </c>
      <c r="AU40">
        <v>2.8237381042190199E-4</v>
      </c>
      <c r="AV40">
        <v>2.8074291866400598E-4</v>
      </c>
      <c r="AW40">
        <v>2.7915284392202402E-4</v>
      </c>
      <c r="AX40">
        <v>2.7760180867220303E-4</v>
      </c>
      <c r="AY40">
        <v>2.7608814449513397E-4</v>
      </c>
      <c r="AZ40">
        <v>2.7461028350458998E-4</v>
      </c>
      <c r="BA40">
        <v>2.73166750591664E-4</v>
      </c>
      <c r="BB40">
        <v>2.7175615639362998E-4</v>
      </c>
      <c r="BC40">
        <v>2.7037719090841899E-4</v>
      </c>
      <c r="BD40">
        <v>2.6902861768540401E-4</v>
      </c>
      <c r="BE40">
        <v>2.6770926853171502E-4</v>
      </c>
      <c r="BF40">
        <v>2.66418038680566E-4</v>
      </c>
      <c r="BG40">
        <v>2.6515388237444598E-4</v>
      </c>
      <c r="BH40">
        <v>2.6391580882148102E-4</v>
      </c>
      <c r="BI40">
        <v>2.6270287848808102E-4</v>
      </c>
      <c r="BJ40">
        <v>2.6151419969513002E-4</v>
      </c>
      <c r="BK40">
        <v>2.6034892548862598E-4</v>
      </c>
      <c r="BL40">
        <v>2.5920625075884099E-4</v>
      </c>
      <c r="BM40">
        <v>2.5808540958490198E-4</v>
      </c>
      <c r="BN40">
        <v>2.5698567278411102E-4</v>
      </c>
      <c r="BO40">
        <v>2.5590634564751302E-4</v>
      </c>
      <c r="BP40">
        <v>2.5484676584511202E-4</v>
      </c>
      <c r="BQ40">
        <v>2.5380630148585102E-4</v>
      </c>
      <c r="BR40">
        <v>2.5278434931892799E-4</v>
      </c>
      <c r="BS40">
        <v>2.5178033306438901E-4</v>
      </c>
      <c r="BT40">
        <v>2.5079370186208898E-4</v>
      </c>
      <c r="BU40">
        <v>2.49823928829178E-4</v>
      </c>
      <c r="BV40">
        <v>2.4887050971719699E-4</v>
      </c>
      <c r="BW40">
        <v>2.47932961660724E-4</v>
      </c>
      <c r="BX40">
        <v>2.4701082201022202E-4</v>
      </c>
      <c r="BY40">
        <v>2.46103647242462E-4</v>
      </c>
      <c r="BZ40">
        <v>2.4521101194244498E-4</v>
      </c>
      <c r="CA40">
        <v>2.4433250785132598E-4</v>
      </c>
      <c r="CB40">
        <v>2.4346774297531501E-4</v>
      </c>
      <c r="CC40">
        <v>2.4261634075095501E-4</v>
      </c>
      <c r="CD40">
        <v>2.41777939262598E-4</v>
      </c>
      <c r="CE40">
        <v>2.4095219050823999E-4</v>
      </c>
      <c r="CF40">
        <v>2.4013875971020201E-4</v>
      </c>
      <c r="CG40">
        <v>2.39337324667435E-4</v>
      </c>
      <c r="CH40">
        <v>2.3854757514650099E-4</v>
      </c>
      <c r="CI40">
        <v>2.3776921230850699E-4</v>
      </c>
      <c r="CJ40">
        <v>2.3700194816950201E-4</v>
      </c>
      <c r="CK40">
        <v>2.3624550509203401E-4</v>
      </c>
      <c r="CL40">
        <v>2.35499615305761E-4</v>
      </c>
      <c r="CM40">
        <v>2.3476402045514701E-4</v>
      </c>
      <c r="CN40">
        <v>2.34038471172455E-4</v>
      </c>
      <c r="CO40">
        <v>2.33322726674375E-4</v>
      </c>
      <c r="CP40">
        <v>2.3261655438073001E-4</v>
      </c>
      <c r="CQ40">
        <v>2.3191972955386201E-4</v>
      </c>
      <c r="CR40">
        <v>2.3123203495735599E-4</v>
      </c>
    </row>
    <row r="41" spans="1:96" x14ac:dyDescent="0.25">
      <c r="A41" t="s">
        <v>40</v>
      </c>
      <c r="B41">
        <v>5.3536585365853604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</row>
    <row r="42" spans="1:96" x14ac:dyDescent="0.25">
      <c r="A42" t="s">
        <v>41</v>
      </c>
      <c r="B42">
        <v>5.4512195121951201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</row>
    <row r="45" spans="1:96" x14ac:dyDescent="0.25">
      <c r="A45" t="s">
        <v>42</v>
      </c>
      <c r="C45">
        <f t="shared" ref="C45:AP45" si="0">SUM(C2:C21)</f>
        <v>0</v>
      </c>
      <c r="D45">
        <f t="shared" si="0"/>
        <v>0</v>
      </c>
      <c r="E45">
        <f t="shared" si="0"/>
        <v>0</v>
      </c>
      <c r="F45">
        <f t="shared" si="0"/>
        <v>0</v>
      </c>
      <c r="G45">
        <f t="shared" si="0"/>
        <v>0</v>
      </c>
      <c r="H45">
        <f t="shared" si="0"/>
        <v>0</v>
      </c>
      <c r="I45">
        <f t="shared" si="0"/>
        <v>0</v>
      </c>
      <c r="J45">
        <f t="shared" si="0"/>
        <v>0</v>
      </c>
      <c r="K45">
        <f t="shared" si="0"/>
        <v>0</v>
      </c>
      <c r="L45">
        <f t="shared" si="0"/>
        <v>0</v>
      </c>
      <c r="M45">
        <f t="shared" si="0"/>
        <v>0</v>
      </c>
      <c r="N45">
        <f t="shared" si="0"/>
        <v>6.8145828835719402E-6</v>
      </c>
      <c r="O45">
        <f t="shared" si="0"/>
        <v>4.3889652515838968E-5</v>
      </c>
      <c r="P45">
        <f t="shared" si="0"/>
        <v>8.4515825974779214E-5</v>
      </c>
      <c r="Q45">
        <f t="shared" si="0"/>
        <v>1.1880677353687433E-4</v>
      </c>
      <c r="R45">
        <f t="shared" si="0"/>
        <v>1.4288823141630314E-4</v>
      </c>
      <c r="S45">
        <f t="shared" si="0"/>
        <v>1.7649533079835465E-4</v>
      </c>
      <c r="T45">
        <f t="shared" si="0"/>
        <v>1.9863322718986789E-4</v>
      </c>
      <c r="U45">
        <f t="shared" si="0"/>
        <v>2.0891130115341687E-4</v>
      </c>
      <c r="V45">
        <f t="shared" si="0"/>
        <v>2.1326783790181808E-4</v>
      </c>
      <c r="W45">
        <f t="shared" si="0"/>
        <v>2.1734984035741948E-4</v>
      </c>
      <c r="X45">
        <f t="shared" si="0"/>
        <v>2.2117784999224784E-4</v>
      </c>
      <c r="Y45">
        <f t="shared" si="0"/>
        <v>2.2478274561883342E-4</v>
      </c>
      <c r="Z45">
        <f t="shared" si="0"/>
        <v>2.28205007884132E-4</v>
      </c>
      <c r="AA45">
        <f t="shared" si="0"/>
        <v>2.3147258871959714E-4</v>
      </c>
      <c r="AB45">
        <f t="shared" si="0"/>
        <v>2.3460233900621878E-4</v>
      </c>
      <c r="AC45">
        <f t="shared" si="0"/>
        <v>2.3760424542457285E-4</v>
      </c>
      <c r="AD45">
        <f t="shared" si="0"/>
        <v>2.4048728720586863E-4</v>
      </c>
      <c r="AE45">
        <f t="shared" si="0"/>
        <v>2.4325956469780979E-4</v>
      </c>
      <c r="AF45">
        <f t="shared" si="0"/>
        <v>2.4592840828434234E-4</v>
      </c>
      <c r="AG45">
        <f t="shared" si="0"/>
        <v>2.4850047112864231E-4</v>
      </c>
      <c r="AH45">
        <f t="shared" si="0"/>
        <v>2.5098180851802266E-4</v>
      </c>
      <c r="AI45">
        <f t="shared" si="0"/>
        <v>2.5337794605096803E-4</v>
      </c>
      <c r="AJ45">
        <f t="shared" si="0"/>
        <v>2.5569393848363405E-4</v>
      </c>
      <c r="AK45">
        <f t="shared" si="0"/>
        <v>2.5793442071874036E-4</v>
      </c>
      <c r="AL45">
        <f t="shared" si="0"/>
        <v>2.6010365215365803E-4</v>
      </c>
      <c r="AM45">
        <f t="shared" si="0"/>
        <v>2.6220555539134245E-4</v>
      </c>
      <c r="AN45">
        <f t="shared" si="0"/>
        <v>2.6424375014609839E-4</v>
      </c>
      <c r="AO45">
        <f t="shared" si="0"/>
        <v>2.6622158303710208E-4</v>
      </c>
      <c r="AP45">
        <f t="shared" si="0"/>
        <v>2.6814215384941332E-4</v>
      </c>
      <c r="AQ45">
        <f t="shared" ref="AQ45:CR45" si="1">SUM(AQ2:AQ21)</f>
        <v>2.7000833874954162E-4</v>
      </c>
      <c r="AR45">
        <f t="shared" si="1"/>
        <v>2.7182281086648909E-4</v>
      </c>
      <c r="AS45">
        <f t="shared" si="1"/>
        <v>2.7358805858627273E-4</v>
      </c>
      <c r="AT45">
        <f t="shared" si="1"/>
        <v>2.7530640185574677E-4</v>
      </c>
      <c r="AU45">
        <f t="shared" si="1"/>
        <v>2.769800067480925E-4</v>
      </c>
      <c r="AV45">
        <f t="shared" si="1"/>
        <v>2.7861089850598814E-4</v>
      </c>
      <c r="AW45">
        <f t="shared" si="1"/>
        <v>2.8020097324797026E-4</v>
      </c>
      <c r="AX45">
        <f t="shared" si="1"/>
        <v>2.817520084977919E-4</v>
      </c>
      <c r="AY45">
        <f t="shared" si="1"/>
        <v>2.8326567267486036E-4</v>
      </c>
      <c r="AZ45">
        <f t="shared" si="1"/>
        <v>2.8474353366540419E-4</v>
      </c>
      <c r="BA45">
        <f t="shared" si="1"/>
        <v>2.8618706657833023E-4</v>
      </c>
      <c r="BB45">
        <f t="shared" si="1"/>
        <v>2.8759766077636299E-4</v>
      </c>
      <c r="BC45">
        <f t="shared" si="1"/>
        <v>2.8897662626157399E-4</v>
      </c>
      <c r="BD45">
        <f t="shared" si="1"/>
        <v>2.9032519948458924E-4</v>
      </c>
      <c r="BE45">
        <f t="shared" si="1"/>
        <v>2.9164454863827888E-4</v>
      </c>
      <c r="BF45">
        <f t="shared" si="1"/>
        <v>2.9293577848942757E-4</v>
      </c>
      <c r="BG45">
        <f t="shared" si="1"/>
        <v>2.9419993479554726E-4</v>
      </c>
      <c r="BH45">
        <f t="shared" si="1"/>
        <v>2.9543800834851169E-4</v>
      </c>
      <c r="BI45">
        <f t="shared" si="1"/>
        <v>2.9665093868191174E-4</v>
      </c>
      <c r="BJ45">
        <f t="shared" si="1"/>
        <v>2.9783961747486225E-4</v>
      </c>
      <c r="BK45">
        <f t="shared" si="1"/>
        <v>2.9900489168136699E-4</v>
      </c>
      <c r="BL45">
        <f t="shared" si="1"/>
        <v>3.0014756641115242E-4</v>
      </c>
      <c r="BM45">
        <f t="shared" si="1"/>
        <v>3.0126840758509153E-4</v>
      </c>
      <c r="BN45">
        <f t="shared" si="1"/>
        <v>3.0236814438588185E-4</v>
      </c>
      <c r="BO45">
        <f t="shared" si="1"/>
        <v>3.0344747152248017E-4</v>
      </c>
      <c r="BP45">
        <f t="shared" si="1"/>
        <v>3.0450705132488101E-4</v>
      </c>
      <c r="BQ45">
        <f t="shared" si="1"/>
        <v>3.0554751568414229E-4</v>
      </c>
      <c r="BR45">
        <f t="shared" si="1"/>
        <v>3.0656946785106526E-4</v>
      </c>
      <c r="BS45">
        <f t="shared" si="1"/>
        <v>3.0757348410560413E-4</v>
      </c>
      <c r="BT45">
        <f t="shared" si="1"/>
        <v>3.08560115307904E-4</v>
      </c>
      <c r="BU45">
        <f t="shared" si="1"/>
        <v>3.0952988834081563E-4</v>
      </c>
      <c r="BV45">
        <f t="shared" si="1"/>
        <v>3.1048330745279626E-4</v>
      </c>
      <c r="BW45">
        <f t="shared" si="1"/>
        <v>3.1142085550926957E-4</v>
      </c>
      <c r="BX45">
        <f t="shared" si="1"/>
        <v>3.1234299515977128E-4</v>
      </c>
      <c r="BY45">
        <f t="shared" si="1"/>
        <v>3.1325016992753179E-4</v>
      </c>
      <c r="BZ45">
        <f t="shared" si="1"/>
        <v>3.1414280522754941E-4</v>
      </c>
      <c r="CA45">
        <f t="shared" si="1"/>
        <v>3.1502130931866825E-4</v>
      </c>
      <c r="CB45">
        <f t="shared" si="1"/>
        <v>3.1588607419467902E-4</v>
      </c>
      <c r="CC45">
        <f t="shared" si="1"/>
        <v>3.1673747641903913E-4</v>
      </c>
      <c r="CD45">
        <f t="shared" si="1"/>
        <v>3.175758779073962E-4</v>
      </c>
      <c r="CE45">
        <f t="shared" si="1"/>
        <v>3.1840162666175401E-4</v>
      </c>
      <c r="CF45">
        <f t="shared" si="1"/>
        <v>3.1921505745979189E-4</v>
      </c>
      <c r="CG45">
        <f t="shared" si="1"/>
        <v>3.2001649250255882E-4</v>
      </c>
      <c r="CH45">
        <f t="shared" si="1"/>
        <v>3.208062420234927E-4</v>
      </c>
      <c r="CI45">
        <f t="shared" si="1"/>
        <v>3.2158460486148672E-4</v>
      </c>
      <c r="CJ45">
        <f t="shared" si="1"/>
        <v>3.2235186900049192E-4</v>
      </c>
      <c r="CK45">
        <f t="shared" si="1"/>
        <v>3.231083120779593E-4</v>
      </c>
      <c r="CL45">
        <f t="shared" si="1"/>
        <v>3.2385420186423192E-4</v>
      </c>
      <c r="CM45">
        <f t="shared" si="1"/>
        <v>3.2458979671484646E-4</v>
      </c>
      <c r="CN45">
        <f t="shared" si="1"/>
        <v>3.2531534599753803E-4</v>
      </c>
      <c r="CO45">
        <f t="shared" si="1"/>
        <v>3.2603109049561855E-4</v>
      </c>
      <c r="CP45">
        <f t="shared" si="1"/>
        <v>3.2673726278926356E-4</v>
      </c>
      <c r="CQ45">
        <f t="shared" si="1"/>
        <v>3.2743408761613216E-4</v>
      </c>
      <c r="CR45">
        <f t="shared" si="1"/>
        <v>3.2812178221263788E-4</v>
      </c>
    </row>
    <row r="46" spans="1:96" x14ac:dyDescent="0.25">
      <c r="A46" t="s">
        <v>43</v>
      </c>
      <c r="C46">
        <f t="shared" ref="C46:AP46" si="2">SUM(C22:C26)</f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3.6522774932954698E-6</v>
      </c>
      <c r="M46">
        <f t="shared" si="2"/>
        <v>3.7039042430261469E-5</v>
      </c>
      <c r="N46">
        <f t="shared" si="2"/>
        <v>7.2019832243918952E-5</v>
      </c>
      <c r="O46">
        <f t="shared" si="2"/>
        <v>6.9347681473159789E-5</v>
      </c>
      <c r="P46">
        <f t="shared" si="2"/>
        <v>6.1707851133857225E-5</v>
      </c>
      <c r="Q46">
        <f t="shared" si="2"/>
        <v>5.3675859640108341E-5</v>
      </c>
      <c r="R46">
        <f t="shared" si="2"/>
        <v>4.5907879748933688E-5</v>
      </c>
      <c r="S46">
        <f t="shared" si="2"/>
        <v>2.2867820786588832E-5</v>
      </c>
      <c r="T46">
        <f t="shared" si="2"/>
        <v>5.6433278026671203E-6</v>
      </c>
      <c r="U46">
        <f t="shared" si="2"/>
        <v>0</v>
      </c>
      <c r="V46">
        <f t="shared" si="2"/>
        <v>0</v>
      </c>
      <c r="W46">
        <f t="shared" si="2"/>
        <v>0</v>
      </c>
      <c r="X46">
        <f t="shared" si="2"/>
        <v>0</v>
      </c>
      <c r="Y46">
        <f t="shared" si="2"/>
        <v>0</v>
      </c>
      <c r="Z46">
        <f t="shared" si="2"/>
        <v>0</v>
      </c>
      <c r="AA46">
        <f t="shared" si="2"/>
        <v>0</v>
      </c>
      <c r="AB46">
        <f t="shared" si="2"/>
        <v>0</v>
      </c>
      <c r="AC46">
        <f t="shared" si="2"/>
        <v>0</v>
      </c>
      <c r="AD46">
        <f t="shared" si="2"/>
        <v>0</v>
      </c>
      <c r="AE46">
        <f t="shared" si="2"/>
        <v>0</v>
      </c>
      <c r="AF46">
        <f t="shared" si="2"/>
        <v>0</v>
      </c>
      <c r="AG46">
        <f t="shared" si="2"/>
        <v>0</v>
      </c>
      <c r="AH46">
        <f t="shared" si="2"/>
        <v>0</v>
      </c>
      <c r="AI46">
        <f t="shared" si="2"/>
        <v>0</v>
      </c>
      <c r="AJ46">
        <f t="shared" si="2"/>
        <v>0</v>
      </c>
      <c r="AK46">
        <f t="shared" si="2"/>
        <v>0</v>
      </c>
      <c r="AL46">
        <f t="shared" si="2"/>
        <v>0</v>
      </c>
      <c r="AM46">
        <f t="shared" si="2"/>
        <v>0</v>
      </c>
      <c r="AN46">
        <f t="shared" si="2"/>
        <v>0</v>
      </c>
      <c r="AO46">
        <f t="shared" si="2"/>
        <v>0</v>
      </c>
      <c r="AP46">
        <f t="shared" si="2"/>
        <v>0</v>
      </c>
      <c r="AQ46">
        <f t="shared" ref="AQ46:CR46" si="3">SUM(AQ22:AQ26)</f>
        <v>0</v>
      </c>
      <c r="AR46">
        <f t="shared" si="3"/>
        <v>0</v>
      </c>
      <c r="AS46">
        <f t="shared" si="3"/>
        <v>0</v>
      </c>
      <c r="AT46">
        <f t="shared" si="3"/>
        <v>0</v>
      </c>
      <c r="AU46">
        <f t="shared" si="3"/>
        <v>0</v>
      </c>
      <c r="AV46">
        <f t="shared" si="3"/>
        <v>0</v>
      </c>
      <c r="AW46">
        <f t="shared" si="3"/>
        <v>0</v>
      </c>
      <c r="AX46">
        <f t="shared" si="3"/>
        <v>0</v>
      </c>
      <c r="AY46">
        <f t="shared" si="3"/>
        <v>0</v>
      </c>
      <c r="AZ46">
        <f t="shared" si="3"/>
        <v>0</v>
      </c>
      <c r="BA46">
        <f t="shared" si="3"/>
        <v>0</v>
      </c>
      <c r="BB46">
        <f t="shared" si="3"/>
        <v>0</v>
      </c>
      <c r="BC46">
        <f t="shared" si="3"/>
        <v>0</v>
      </c>
      <c r="BD46">
        <f t="shared" si="3"/>
        <v>0</v>
      </c>
      <c r="BE46">
        <f t="shared" si="3"/>
        <v>0</v>
      </c>
      <c r="BF46">
        <f t="shared" si="3"/>
        <v>0</v>
      </c>
      <c r="BG46">
        <f t="shared" si="3"/>
        <v>0</v>
      </c>
      <c r="BH46">
        <f t="shared" si="3"/>
        <v>0</v>
      </c>
      <c r="BI46">
        <f t="shared" si="3"/>
        <v>0</v>
      </c>
      <c r="BJ46">
        <f t="shared" si="3"/>
        <v>0</v>
      </c>
      <c r="BK46">
        <f t="shared" si="3"/>
        <v>0</v>
      </c>
      <c r="BL46">
        <f t="shared" si="3"/>
        <v>0</v>
      </c>
      <c r="BM46">
        <f t="shared" si="3"/>
        <v>0</v>
      </c>
      <c r="BN46">
        <f t="shared" si="3"/>
        <v>0</v>
      </c>
      <c r="BO46">
        <f t="shared" si="3"/>
        <v>0</v>
      </c>
      <c r="BP46">
        <f t="shared" si="3"/>
        <v>0</v>
      </c>
      <c r="BQ46">
        <f t="shared" si="3"/>
        <v>0</v>
      </c>
      <c r="BR46">
        <f t="shared" si="3"/>
        <v>0</v>
      </c>
      <c r="BS46">
        <f t="shared" si="3"/>
        <v>0</v>
      </c>
      <c r="BT46">
        <f t="shared" si="3"/>
        <v>0</v>
      </c>
      <c r="BU46">
        <f t="shared" si="3"/>
        <v>0</v>
      </c>
      <c r="BV46">
        <f t="shared" si="3"/>
        <v>0</v>
      </c>
      <c r="BW46">
        <f t="shared" si="3"/>
        <v>0</v>
      </c>
      <c r="BX46">
        <f t="shared" si="3"/>
        <v>0</v>
      </c>
      <c r="BY46">
        <f t="shared" si="3"/>
        <v>0</v>
      </c>
      <c r="BZ46">
        <f t="shared" si="3"/>
        <v>0</v>
      </c>
      <c r="CA46">
        <f t="shared" si="3"/>
        <v>0</v>
      </c>
      <c r="CB46">
        <f t="shared" si="3"/>
        <v>0</v>
      </c>
      <c r="CC46">
        <f t="shared" si="3"/>
        <v>0</v>
      </c>
      <c r="CD46">
        <f t="shared" si="3"/>
        <v>0</v>
      </c>
      <c r="CE46">
        <f t="shared" si="3"/>
        <v>0</v>
      </c>
      <c r="CF46">
        <f t="shared" si="3"/>
        <v>0</v>
      </c>
      <c r="CG46">
        <f t="shared" si="3"/>
        <v>0</v>
      </c>
      <c r="CH46">
        <f t="shared" si="3"/>
        <v>0</v>
      </c>
      <c r="CI46">
        <f t="shared" si="3"/>
        <v>0</v>
      </c>
      <c r="CJ46">
        <f t="shared" si="3"/>
        <v>0</v>
      </c>
      <c r="CK46">
        <f t="shared" si="3"/>
        <v>0</v>
      </c>
      <c r="CL46">
        <f t="shared" si="3"/>
        <v>0</v>
      </c>
      <c r="CM46">
        <f t="shared" si="3"/>
        <v>0</v>
      </c>
      <c r="CN46">
        <f t="shared" si="3"/>
        <v>0</v>
      </c>
      <c r="CO46">
        <f t="shared" si="3"/>
        <v>0</v>
      </c>
      <c r="CP46">
        <f t="shared" si="3"/>
        <v>0</v>
      </c>
      <c r="CQ46">
        <f t="shared" si="3"/>
        <v>0</v>
      </c>
      <c r="CR46">
        <f t="shared" si="3"/>
        <v>0</v>
      </c>
    </row>
    <row r="47" spans="1:96" x14ac:dyDescent="0.25">
      <c r="A47" t="s">
        <v>44</v>
      </c>
      <c r="C47">
        <f t="shared" ref="C47:AP47" si="4">SUM(C27:C42)</f>
        <v>5.5642410072491997E-4</v>
      </c>
      <c r="D47">
        <f t="shared" si="4"/>
        <v>5.56424210094177E-4</v>
      </c>
      <c r="E47">
        <f t="shared" si="4"/>
        <v>5.5642502621635801E-4</v>
      </c>
      <c r="F47">
        <f t="shared" si="4"/>
        <v>5.5642815897597939E-4</v>
      </c>
      <c r="G47">
        <f t="shared" si="4"/>
        <v>5.5643655930145476E-4</v>
      </c>
      <c r="H47">
        <f t="shared" si="4"/>
        <v>5.5645467986169391E-4</v>
      </c>
      <c r="I47">
        <f t="shared" si="4"/>
        <v>5.5648824924289309E-4</v>
      </c>
      <c r="J47">
        <f t="shared" si="4"/>
        <v>5.5654362856459561E-4</v>
      </c>
      <c r="K47">
        <f t="shared" si="4"/>
        <v>5.5662684098028135E-4</v>
      </c>
      <c r="L47">
        <f t="shared" si="4"/>
        <v>5.5309027823542602E-4</v>
      </c>
      <c r="M47">
        <f t="shared" si="4"/>
        <v>5.1985432320049039E-4</v>
      </c>
      <c r="N47">
        <f t="shared" si="4"/>
        <v>4.7824501279514426E-4</v>
      </c>
      <c r="O47">
        <f t="shared" si="4"/>
        <v>4.4406108389315847E-4</v>
      </c>
      <c r="P47">
        <f t="shared" si="4"/>
        <v>4.1132202116226724E-4</v>
      </c>
      <c r="Q47">
        <f t="shared" si="4"/>
        <v>3.8533196052464305E-4</v>
      </c>
      <c r="R47">
        <f t="shared" si="4"/>
        <v>3.6930051517511798E-4</v>
      </c>
      <c r="S47">
        <f t="shared" si="4"/>
        <v>3.5901841471192199E-4</v>
      </c>
      <c r="T47">
        <f t="shared" si="4"/>
        <v>3.5438052465543998E-4</v>
      </c>
      <c r="U47">
        <f t="shared" si="4"/>
        <v>3.4999620514561798E-4</v>
      </c>
      <c r="V47">
        <f t="shared" si="4"/>
        <v>3.45841862035641E-4</v>
      </c>
      <c r="W47">
        <f t="shared" si="4"/>
        <v>3.4189693148192502E-4</v>
      </c>
      <c r="X47">
        <f t="shared" si="4"/>
        <v>3.3814339155117099E-4</v>
      </c>
      <c r="Y47">
        <f t="shared" si="4"/>
        <v>3.3456536737422901E-4</v>
      </c>
      <c r="Z47">
        <f t="shared" si="4"/>
        <v>3.3114880928586198E-4</v>
      </c>
      <c r="AA47">
        <f t="shared" si="4"/>
        <v>3.2788122845039697E-4</v>
      </c>
      <c r="AB47">
        <f t="shared" si="4"/>
        <v>3.2475147816377601E-4</v>
      </c>
      <c r="AC47">
        <f t="shared" si="4"/>
        <v>3.2174957174542197E-4</v>
      </c>
      <c r="AD47">
        <f t="shared" si="4"/>
        <v>3.1886652996412598E-4</v>
      </c>
      <c r="AE47">
        <f t="shared" si="4"/>
        <v>3.1609425247218498E-4</v>
      </c>
      <c r="AF47">
        <f t="shared" si="4"/>
        <v>3.13425408885652E-4</v>
      </c>
      <c r="AG47">
        <f t="shared" si="4"/>
        <v>3.1085334604135203E-4</v>
      </c>
      <c r="AH47">
        <f t="shared" si="4"/>
        <v>3.08372008651972E-4</v>
      </c>
      <c r="AI47">
        <f t="shared" si="4"/>
        <v>3.0597587111902701E-4</v>
      </c>
      <c r="AJ47">
        <f t="shared" si="4"/>
        <v>3.0365987868636099E-4</v>
      </c>
      <c r="AK47">
        <f t="shared" si="4"/>
        <v>3.0141939645125402E-4</v>
      </c>
      <c r="AL47">
        <f t="shared" si="4"/>
        <v>2.99250165016337E-4</v>
      </c>
      <c r="AM47">
        <f t="shared" si="4"/>
        <v>2.9714826177865199E-4</v>
      </c>
      <c r="AN47">
        <f t="shared" si="4"/>
        <v>2.9511006702389702E-4</v>
      </c>
      <c r="AO47">
        <f t="shared" si="4"/>
        <v>2.9313223413289199E-4</v>
      </c>
      <c r="AP47">
        <f t="shared" si="4"/>
        <v>2.9121166332058101E-4</v>
      </c>
      <c r="AQ47">
        <f t="shared" ref="AQ47:CR47" si="5">SUM(AQ27:AQ42)</f>
        <v>2.8934547842045298E-4</v>
      </c>
      <c r="AR47">
        <f t="shared" si="5"/>
        <v>2.87531006303506E-4</v>
      </c>
      <c r="AS47">
        <f t="shared" si="5"/>
        <v>2.8576575858372199E-4</v>
      </c>
      <c r="AT47">
        <f t="shared" si="5"/>
        <v>2.84047415314248E-4</v>
      </c>
      <c r="AU47">
        <f t="shared" si="5"/>
        <v>2.8237381042190199E-4</v>
      </c>
      <c r="AV47">
        <f t="shared" si="5"/>
        <v>2.8074291866400598E-4</v>
      </c>
      <c r="AW47">
        <f t="shared" si="5"/>
        <v>2.7915284392202402E-4</v>
      </c>
      <c r="AX47">
        <f t="shared" si="5"/>
        <v>2.7760180867220303E-4</v>
      </c>
      <c r="AY47">
        <f t="shared" si="5"/>
        <v>2.7608814449513397E-4</v>
      </c>
      <c r="AZ47">
        <f t="shared" si="5"/>
        <v>2.7461028350458998E-4</v>
      </c>
      <c r="BA47">
        <f t="shared" si="5"/>
        <v>2.73166750591664E-4</v>
      </c>
      <c r="BB47">
        <f t="shared" si="5"/>
        <v>2.7175615639362998E-4</v>
      </c>
      <c r="BC47">
        <f t="shared" si="5"/>
        <v>2.7037719090841899E-4</v>
      </c>
      <c r="BD47">
        <f t="shared" si="5"/>
        <v>2.6902861768540401E-4</v>
      </c>
      <c r="BE47">
        <f t="shared" si="5"/>
        <v>2.6770926853171502E-4</v>
      </c>
      <c r="BF47">
        <f t="shared" si="5"/>
        <v>2.66418038680566E-4</v>
      </c>
      <c r="BG47">
        <f t="shared" si="5"/>
        <v>2.6515388237444598E-4</v>
      </c>
      <c r="BH47">
        <f t="shared" si="5"/>
        <v>2.6391580882148102E-4</v>
      </c>
      <c r="BI47">
        <f t="shared" si="5"/>
        <v>2.6270287848808102E-4</v>
      </c>
      <c r="BJ47">
        <f t="shared" si="5"/>
        <v>2.6151419969513002E-4</v>
      </c>
      <c r="BK47">
        <f t="shared" si="5"/>
        <v>2.6034892548862598E-4</v>
      </c>
      <c r="BL47">
        <f t="shared" si="5"/>
        <v>2.5920625075884099E-4</v>
      </c>
      <c r="BM47">
        <f t="shared" si="5"/>
        <v>2.5808540958490198E-4</v>
      </c>
      <c r="BN47">
        <f t="shared" si="5"/>
        <v>2.5698567278411102E-4</v>
      </c>
      <c r="BO47">
        <f t="shared" si="5"/>
        <v>2.5590634564751302E-4</v>
      </c>
      <c r="BP47">
        <f t="shared" si="5"/>
        <v>2.5484676584511202E-4</v>
      </c>
      <c r="BQ47">
        <f t="shared" si="5"/>
        <v>2.5380630148585102E-4</v>
      </c>
      <c r="BR47">
        <f t="shared" si="5"/>
        <v>2.5278434931892799E-4</v>
      </c>
      <c r="BS47">
        <f t="shared" si="5"/>
        <v>2.5178033306438901E-4</v>
      </c>
      <c r="BT47">
        <f t="shared" si="5"/>
        <v>2.5079370186208898E-4</v>
      </c>
      <c r="BU47">
        <f t="shared" si="5"/>
        <v>2.49823928829178E-4</v>
      </c>
      <c r="BV47">
        <f t="shared" si="5"/>
        <v>2.4887050971719699E-4</v>
      </c>
      <c r="BW47">
        <f t="shared" si="5"/>
        <v>2.47932961660724E-4</v>
      </c>
      <c r="BX47">
        <f t="shared" si="5"/>
        <v>2.4701082201022202E-4</v>
      </c>
      <c r="BY47">
        <f t="shared" si="5"/>
        <v>2.46103647242462E-4</v>
      </c>
      <c r="BZ47">
        <f t="shared" si="5"/>
        <v>2.4521101194244498E-4</v>
      </c>
      <c r="CA47">
        <f t="shared" si="5"/>
        <v>2.4433250785132598E-4</v>
      </c>
      <c r="CB47">
        <f t="shared" si="5"/>
        <v>2.4346774297531501E-4</v>
      </c>
      <c r="CC47">
        <f t="shared" si="5"/>
        <v>2.4261634075095501E-4</v>
      </c>
      <c r="CD47">
        <f t="shared" si="5"/>
        <v>2.41777939262598E-4</v>
      </c>
      <c r="CE47">
        <f t="shared" si="5"/>
        <v>2.4095219050823999E-4</v>
      </c>
      <c r="CF47">
        <f t="shared" si="5"/>
        <v>2.4013875971020201E-4</v>
      </c>
      <c r="CG47">
        <f t="shared" si="5"/>
        <v>2.39337324667435E-4</v>
      </c>
      <c r="CH47">
        <f t="shared" si="5"/>
        <v>2.3854757514650099E-4</v>
      </c>
      <c r="CI47">
        <f t="shared" si="5"/>
        <v>2.3776921230850699E-4</v>
      </c>
      <c r="CJ47">
        <f t="shared" si="5"/>
        <v>2.3700194816950201E-4</v>
      </c>
      <c r="CK47">
        <f t="shared" si="5"/>
        <v>2.3624550509203401E-4</v>
      </c>
      <c r="CL47">
        <f t="shared" si="5"/>
        <v>2.35499615305761E-4</v>
      </c>
      <c r="CM47">
        <f t="shared" si="5"/>
        <v>2.3476402045514701E-4</v>
      </c>
      <c r="CN47">
        <f t="shared" si="5"/>
        <v>2.34038471172455E-4</v>
      </c>
      <c r="CO47">
        <f t="shared" si="5"/>
        <v>2.33322726674375E-4</v>
      </c>
      <c r="CP47">
        <f t="shared" si="5"/>
        <v>2.3261655438073001E-4</v>
      </c>
      <c r="CQ47">
        <f t="shared" si="5"/>
        <v>2.3191972955386201E-4</v>
      </c>
      <c r="CR47">
        <f t="shared" si="5"/>
        <v>2.3123203495735599E-4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ERC - 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Eichmeier</dc:creator>
  <cp:lastModifiedBy>Johannes Eichmeier</cp:lastModifiedBy>
  <dcterms:created xsi:type="dcterms:W3CDTF">2013-03-25T18:08:37Z</dcterms:created>
  <dcterms:modified xsi:type="dcterms:W3CDTF">2013-04-03T21:26:56Z</dcterms:modified>
</cp:coreProperties>
</file>