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8795" windowHeight="11760" tabRatio="493" activeTab="3"/>
  </bookViews>
  <sheets>
    <sheet name="Chang" sheetId="1" r:id="rId1"/>
    <sheet name="Hohenberg" sheetId="2" r:id="rId2"/>
    <sheet name="Hans" sheetId="3" r:id="rId3"/>
    <sheet name="Woschni" sheetId="4" r:id="rId4"/>
  </sheets>
  <calcPr calcId="145621"/>
</workbook>
</file>

<file path=xl/calcChain.xml><?xml version="1.0" encoding="utf-8"?>
<calcChain xmlns="http://schemas.openxmlformats.org/spreadsheetml/2006/main">
  <c r="F246" i="3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2" i="1"/>
  <c r="O2" i="1" l="1"/>
  <c r="Q2" i="1"/>
</calcChain>
</file>

<file path=xl/sharedStrings.xml><?xml version="1.0" encoding="utf-8"?>
<sst xmlns="http://schemas.openxmlformats.org/spreadsheetml/2006/main" count="26" uniqueCount="15">
  <si>
    <t>CrankAngle [°KW]</t>
  </si>
  <si>
    <t>Qw_Kiva [J]</t>
  </si>
  <si>
    <t>QwFac</t>
  </si>
  <si>
    <t xml:space="preserve">dQwFac </t>
  </si>
  <si>
    <t>dQw_Chang_1.36 [J/CA]</t>
  </si>
  <si>
    <t>Qw_Chang _1.6[J]</t>
  </si>
  <si>
    <t>dQw_Chang_1.2 [J/CA]</t>
  </si>
  <si>
    <t>Qw_Chang1.2 [J]</t>
  </si>
  <si>
    <t>Qw_Chang_1 [J]</t>
  </si>
  <si>
    <t>dQw_Chang_1 [J/CA]</t>
  </si>
  <si>
    <t>dQw_1.1 [J/CA]</t>
  </si>
  <si>
    <t>dQw_Kiva [J/CA]</t>
  </si>
  <si>
    <t>dQw [J/CA]</t>
  </si>
  <si>
    <t>Qw_1.1 [J]</t>
  </si>
  <si>
    <t>dQwHohenberg_1.1 [J/CA]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</si>
</sst>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Chang!$B$1</c:f>
              <c:strCache>
                <c:ptCount val="1"/>
                <c:pt idx="0">
                  <c:v>Qw_Kiva [J]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Chang!$B$2:$B$366</c:f>
              <c:numCache>
                <c:formatCode>General</c:formatCode>
                <c:ptCount val="365"/>
                <c:pt idx="0">
                  <c:v>0</c:v>
                </c:pt>
                <c:pt idx="1">
                  <c:v>-2.69396808574296E-2</c:v>
                </c:pt>
                <c:pt idx="2">
                  <c:v>-5.1510099564057298E-2</c:v>
                </c:pt>
                <c:pt idx="3">
                  <c:v>-7.4374257300899402E-2</c:v>
                </c:pt>
                <c:pt idx="4">
                  <c:v>-9.5738143302848702E-2</c:v>
                </c:pt>
                <c:pt idx="5">
                  <c:v>-0.116129950065031</c:v>
                </c:pt>
                <c:pt idx="6">
                  <c:v>-0.13576647615713699</c:v>
                </c:pt>
                <c:pt idx="7">
                  <c:v>-0.15481888942906699</c:v>
                </c:pt>
                <c:pt idx="8">
                  <c:v>-0.17335675689203001</c:v>
                </c:pt>
                <c:pt idx="9">
                  <c:v>-0.191447841795538</c:v>
                </c:pt>
                <c:pt idx="10">
                  <c:v>-0.209082904213301</c:v>
                </c:pt>
                <c:pt idx="11">
                  <c:v>-0.22631535202714201</c:v>
                </c:pt>
                <c:pt idx="12">
                  <c:v>-0.243167853778604</c:v>
                </c:pt>
                <c:pt idx="13">
                  <c:v>-0.25972716384585498</c:v>
                </c:pt>
                <c:pt idx="14">
                  <c:v>-0.27599538630199499</c:v>
                </c:pt>
                <c:pt idx="15">
                  <c:v>-0.29194358689556299</c:v>
                </c:pt>
                <c:pt idx="16">
                  <c:v>-0.30758547306417899</c:v>
                </c:pt>
                <c:pt idx="17">
                  <c:v>-0.32293043983318498</c:v>
                </c:pt>
                <c:pt idx="18">
                  <c:v>-0.33800245546476398</c:v>
                </c:pt>
                <c:pt idx="19">
                  <c:v>-0.352778418037132</c:v>
                </c:pt>
                <c:pt idx="20">
                  <c:v>-0.36728121290360399</c:v>
                </c:pt>
                <c:pt idx="21">
                  <c:v>-0.38152043190360402</c:v>
                </c:pt>
                <c:pt idx="22">
                  <c:v>-0.39551568570672302</c:v>
                </c:pt>
                <c:pt idx="23">
                  <c:v>-0.40924835292053802</c:v>
                </c:pt>
                <c:pt idx="24">
                  <c:v>-0.422743257552117</c:v>
                </c:pt>
                <c:pt idx="25">
                  <c:v>-0.43600158755991397</c:v>
                </c:pt>
                <c:pt idx="26">
                  <c:v>-0.44902694215932998</c:v>
                </c:pt>
                <c:pt idx="27">
                  <c:v>-0.461837424992663</c:v>
                </c:pt>
                <c:pt idx="28">
                  <c:v>-0.47441375862972401</c:v>
                </c:pt>
                <c:pt idx="29">
                  <c:v>-0.48677112414824297</c:v>
                </c:pt>
                <c:pt idx="30">
                  <c:v>-0.49891360104882798</c:v>
                </c:pt>
                <c:pt idx="31">
                  <c:v>-0.510857371394832</c:v>
                </c:pt>
                <c:pt idx="32">
                  <c:v>-0.52256109640360404</c:v>
                </c:pt>
                <c:pt idx="33">
                  <c:v>-0.53406740585974399</c:v>
                </c:pt>
                <c:pt idx="34">
                  <c:v>-0.54537707396988</c:v>
                </c:pt>
                <c:pt idx="35">
                  <c:v>-0.55650183114629403</c:v>
                </c:pt>
                <c:pt idx="36">
                  <c:v>-0.56742217380747795</c:v>
                </c:pt>
                <c:pt idx="37">
                  <c:v>-0.57815242505796505</c:v>
                </c:pt>
                <c:pt idx="38">
                  <c:v>-0.58869360398876402</c:v>
                </c:pt>
                <c:pt idx="39">
                  <c:v>-0.59904932033379399</c:v>
                </c:pt>
                <c:pt idx="40">
                  <c:v>-0.60922871342346196</c:v>
                </c:pt>
                <c:pt idx="41">
                  <c:v>-0.61921545439385695</c:v>
                </c:pt>
                <c:pt idx="42">
                  <c:v>-0.62901860181490998</c:v>
                </c:pt>
                <c:pt idx="43">
                  <c:v>-0.63875506981296004</c:v>
                </c:pt>
                <c:pt idx="44">
                  <c:v>-0.64841622598644999</c:v>
                </c:pt>
                <c:pt idx="45">
                  <c:v>-0.65789419995355503</c:v>
                </c:pt>
                <c:pt idx="46">
                  <c:v>-0.66719056826836998</c:v>
                </c:pt>
                <c:pt idx="47">
                  <c:v>-0.67630458037558205</c:v>
                </c:pt>
                <c:pt idx="48">
                  <c:v>-0.68524653677909098</c:v>
                </c:pt>
                <c:pt idx="49">
                  <c:v>-0.693996437486328</c:v>
                </c:pt>
                <c:pt idx="50">
                  <c:v>-0.70256581876800395</c:v>
                </c:pt>
                <c:pt idx="51">
                  <c:v>-0.71095470784695203</c:v>
                </c:pt>
                <c:pt idx="52">
                  <c:v>-0.71916130723096705</c:v>
                </c:pt>
                <c:pt idx="53">
                  <c:v>-0.72719392612765299</c:v>
                </c:pt>
                <c:pt idx="54">
                  <c:v>-0.735035607259232</c:v>
                </c:pt>
                <c:pt idx="55">
                  <c:v>-0.74269470452044095</c:v>
                </c:pt>
                <c:pt idx="56">
                  <c:v>-0.75017050146780895</c:v>
                </c:pt>
                <c:pt idx="57">
                  <c:v>-0.75747322619295598</c:v>
                </c:pt>
                <c:pt idx="58">
                  <c:v>-0.76458297457014901</c:v>
                </c:pt>
                <c:pt idx="59">
                  <c:v>-0.77150740130504103</c:v>
                </c:pt>
                <c:pt idx="60">
                  <c:v>-0.77824750381966101</c:v>
                </c:pt>
                <c:pt idx="61">
                  <c:v>-0.78480242114909604</c:v>
                </c:pt>
                <c:pt idx="62">
                  <c:v>-0.79117969334402805</c:v>
                </c:pt>
                <c:pt idx="63">
                  <c:v>-0.79736087112034304</c:v>
                </c:pt>
                <c:pt idx="64">
                  <c:v>-0.80335463373535299</c:v>
                </c:pt>
                <c:pt idx="65">
                  <c:v>-0.80916035173535295</c:v>
                </c:pt>
                <c:pt idx="66">
                  <c:v>-0.81478708434353997</c:v>
                </c:pt>
                <c:pt idx="67">
                  <c:v>-0.82034441293454896</c:v>
                </c:pt>
                <c:pt idx="68">
                  <c:v>-0.82576981070063105</c:v>
                </c:pt>
                <c:pt idx="69">
                  <c:v>-0.83100293665384695</c:v>
                </c:pt>
                <c:pt idx="70">
                  <c:v>-0.83604963904468599</c:v>
                </c:pt>
                <c:pt idx="71">
                  <c:v>-0.84088771478810698</c:v>
                </c:pt>
                <c:pt idx="72">
                  <c:v>-0.84552246853079704</c:v>
                </c:pt>
                <c:pt idx="73">
                  <c:v>-0.84995577394502697</c:v>
                </c:pt>
                <c:pt idx="74">
                  <c:v>-0.85418768757368202</c:v>
                </c:pt>
                <c:pt idx="75">
                  <c:v>-0.85824077420526101</c:v>
                </c:pt>
                <c:pt idx="76">
                  <c:v>-0.86209376060438303</c:v>
                </c:pt>
                <c:pt idx="77">
                  <c:v>-0.865751841723292</c:v>
                </c:pt>
                <c:pt idx="78">
                  <c:v>-0.86919977439873097</c:v>
                </c:pt>
                <c:pt idx="79">
                  <c:v>-0.87244441928859395</c:v>
                </c:pt>
                <c:pt idx="80">
                  <c:v>-0.87546134368004103</c:v>
                </c:pt>
                <c:pt idx="81">
                  <c:v>-0.87826059815372604</c:v>
                </c:pt>
                <c:pt idx="82">
                  <c:v>-0.88084048046756602</c:v>
                </c:pt>
                <c:pt idx="83">
                  <c:v>-0.88319735765275098</c:v>
                </c:pt>
                <c:pt idx="84">
                  <c:v>-0.88534204031941799</c:v>
                </c:pt>
                <c:pt idx="85">
                  <c:v>-0.887246057435646</c:v>
                </c:pt>
                <c:pt idx="86">
                  <c:v>-0.88890685131868696</c:v>
                </c:pt>
                <c:pt idx="87">
                  <c:v>-0.89036450768125996</c:v>
                </c:pt>
                <c:pt idx="88">
                  <c:v>-0.89165334142387598</c:v>
                </c:pt>
                <c:pt idx="89">
                  <c:v>-0.89271621236604004</c:v>
                </c:pt>
                <c:pt idx="90">
                  <c:v>-0.893518079242137</c:v>
                </c:pt>
                <c:pt idx="91">
                  <c:v>-0.89406713706669805</c:v>
                </c:pt>
                <c:pt idx="92">
                  <c:v>-0.89436167409593803</c:v>
                </c:pt>
                <c:pt idx="93">
                  <c:v>-0.89439806193219495</c:v>
                </c:pt>
                <c:pt idx="94">
                  <c:v>-0.89418612837663902</c:v>
                </c:pt>
                <c:pt idx="95">
                  <c:v>-0.89369732426699</c:v>
                </c:pt>
                <c:pt idx="96">
                  <c:v>-0.89294029946387099</c:v>
                </c:pt>
                <c:pt idx="97">
                  <c:v>-0.89191178367439805</c:v>
                </c:pt>
                <c:pt idx="98">
                  <c:v>-0.89062296544925201</c:v>
                </c:pt>
                <c:pt idx="99">
                  <c:v>-0.88904001665100596</c:v>
                </c:pt>
                <c:pt idx="100">
                  <c:v>-0.88717467344340395</c:v>
                </c:pt>
                <c:pt idx="101">
                  <c:v>-0.88502264182157098</c:v>
                </c:pt>
                <c:pt idx="102">
                  <c:v>-0.88259456791318902</c:v>
                </c:pt>
                <c:pt idx="103">
                  <c:v>-0.87985474562371602</c:v>
                </c:pt>
                <c:pt idx="104">
                  <c:v>-0.876815588218257</c:v>
                </c:pt>
                <c:pt idx="105">
                  <c:v>-0.87351924298823802</c:v>
                </c:pt>
                <c:pt idx="106">
                  <c:v>-0.86994335899140296</c:v>
                </c:pt>
                <c:pt idx="107">
                  <c:v>-0.86603855443719702</c:v>
                </c:pt>
                <c:pt idx="108">
                  <c:v>-0.86180260990795698</c:v>
                </c:pt>
                <c:pt idx="109">
                  <c:v>-0.85721113486848299</c:v>
                </c:pt>
                <c:pt idx="110">
                  <c:v>-0.85227744580318099</c:v>
                </c:pt>
                <c:pt idx="111">
                  <c:v>-0.84699538771253802</c:v>
                </c:pt>
                <c:pt idx="112">
                  <c:v>-0.84135615435776201</c:v>
                </c:pt>
                <c:pt idx="113">
                  <c:v>-0.83533333267135901</c:v>
                </c:pt>
                <c:pt idx="114">
                  <c:v>-0.82894469470352194</c:v>
                </c:pt>
                <c:pt idx="115">
                  <c:v>-0.82218387173568597</c:v>
                </c:pt>
                <c:pt idx="116">
                  <c:v>-0.81504349041697299</c:v>
                </c:pt>
                <c:pt idx="117">
                  <c:v>-0.80751527654855204</c:v>
                </c:pt>
                <c:pt idx="118">
                  <c:v>-0.79954090816916601</c:v>
                </c:pt>
                <c:pt idx="119">
                  <c:v>-0.79115902598008203</c:v>
                </c:pt>
                <c:pt idx="120">
                  <c:v>-0.78236784213797705</c:v>
                </c:pt>
                <c:pt idx="121">
                  <c:v>-0.77318066978904898</c:v>
                </c:pt>
                <c:pt idx="122">
                  <c:v>-0.76352943995242595</c:v>
                </c:pt>
                <c:pt idx="123">
                  <c:v>-0.75339950252260102</c:v>
                </c:pt>
                <c:pt idx="124">
                  <c:v>-0.74278437514150997</c:v>
                </c:pt>
                <c:pt idx="125">
                  <c:v>-0.73172458439687005</c:v>
                </c:pt>
                <c:pt idx="126">
                  <c:v>-0.72016415539686995</c:v>
                </c:pt>
                <c:pt idx="127">
                  <c:v>-0.70811829705963802</c:v>
                </c:pt>
                <c:pt idx="128">
                  <c:v>-0.69557775638517405</c:v>
                </c:pt>
                <c:pt idx="129">
                  <c:v>-0.68253148000505803</c:v>
                </c:pt>
                <c:pt idx="130">
                  <c:v>-0.66899562573020399</c:v>
                </c:pt>
                <c:pt idx="131">
                  <c:v>-0.65490616448459005</c:v>
                </c:pt>
                <c:pt idx="132">
                  <c:v>-0.64027677973897601</c:v>
                </c:pt>
                <c:pt idx="133">
                  <c:v>-0.62509598723507698</c:v>
                </c:pt>
                <c:pt idx="134">
                  <c:v>-0.60937975772338104</c:v>
                </c:pt>
                <c:pt idx="135">
                  <c:v>-0.59305596326285503</c:v>
                </c:pt>
                <c:pt idx="136">
                  <c:v>-0.57613831545193905</c:v>
                </c:pt>
                <c:pt idx="137">
                  <c:v>-0.55843015641295202</c:v>
                </c:pt>
                <c:pt idx="138">
                  <c:v>-0.54007084344511602</c:v>
                </c:pt>
                <c:pt idx="139">
                  <c:v>-0.52109459256110002</c:v>
                </c:pt>
                <c:pt idx="140">
                  <c:v>-0.50142012219487198</c:v>
                </c:pt>
                <c:pt idx="141">
                  <c:v>-0.48106021090539902</c:v>
                </c:pt>
                <c:pt idx="142">
                  <c:v>-0.45999367370559402</c:v>
                </c:pt>
                <c:pt idx="143">
                  <c:v>-0.43820721126407303</c:v>
                </c:pt>
                <c:pt idx="144">
                  <c:v>-0.41555117784302098</c:v>
                </c:pt>
                <c:pt idx="145">
                  <c:v>-0.39204825408376098</c:v>
                </c:pt>
                <c:pt idx="146">
                  <c:v>-0.367719020581812</c:v>
                </c:pt>
                <c:pt idx="147">
                  <c:v>-0.34262117864321501</c:v>
                </c:pt>
                <c:pt idx="148">
                  <c:v>-0.31661911617830302</c:v>
                </c:pt>
                <c:pt idx="149">
                  <c:v>-0.28977049627674401</c:v>
                </c:pt>
                <c:pt idx="150">
                  <c:v>-0.262061611618849</c:v>
                </c:pt>
                <c:pt idx="151">
                  <c:v>-0.23310578680013599</c:v>
                </c:pt>
                <c:pt idx="152">
                  <c:v>-0.203085754429914</c:v>
                </c:pt>
                <c:pt idx="153">
                  <c:v>-0.17215590739092801</c:v>
                </c:pt>
                <c:pt idx="154">
                  <c:v>-0.140183233219875</c:v>
                </c:pt>
                <c:pt idx="155">
                  <c:v>-0.107126017182838</c:v>
                </c:pt>
                <c:pt idx="156">
                  <c:v>-7.2909010245216996E-2</c:v>
                </c:pt>
                <c:pt idx="157">
                  <c:v>-3.7691079982059103E-2</c:v>
                </c:pt>
                <c:pt idx="158">
                  <c:v>-1.3434645105679199E-3</c:v>
                </c:pt>
                <c:pt idx="159">
                  <c:v>3.6119460407560602E-2</c:v>
                </c:pt>
                <c:pt idx="160">
                  <c:v>7.4759503302297498E-2</c:v>
                </c:pt>
                <c:pt idx="161">
                  <c:v>0.114597318349081</c:v>
                </c:pt>
                <c:pt idx="162">
                  <c:v>0.15559432686565</c:v>
                </c:pt>
                <c:pt idx="163">
                  <c:v>0.197920900717623</c:v>
                </c:pt>
                <c:pt idx="164">
                  <c:v>0.24168226327220399</c:v>
                </c:pt>
                <c:pt idx="165">
                  <c:v>0.287611645592867</c:v>
                </c:pt>
                <c:pt idx="166">
                  <c:v>0.33499764480715299</c:v>
                </c:pt>
                <c:pt idx="167">
                  <c:v>0.38372388514925798</c:v>
                </c:pt>
                <c:pt idx="168">
                  <c:v>0.43398101883566198</c:v>
                </c:pt>
                <c:pt idx="169">
                  <c:v>0.48574013551499901</c:v>
                </c:pt>
                <c:pt idx="170">
                  <c:v>0.53905007685710404</c:v>
                </c:pt>
                <c:pt idx="171">
                  <c:v>0.59396167926061305</c:v>
                </c:pt>
                <c:pt idx="172">
                  <c:v>0.65043963747308797</c:v>
                </c:pt>
                <c:pt idx="173">
                  <c:v>0.70870809258493095</c:v>
                </c:pt>
                <c:pt idx="174">
                  <c:v>0.76874438286563196</c:v>
                </c:pt>
                <c:pt idx="175">
                  <c:v>0.83060844528278599</c:v>
                </c:pt>
                <c:pt idx="176">
                  <c:v>0.89426255189097303</c:v>
                </c:pt>
                <c:pt idx="177">
                  <c:v>0.96006871430325402</c:v>
                </c:pt>
                <c:pt idx="178">
                  <c:v>1.0294929677589499</c:v>
                </c:pt>
                <c:pt idx="179">
                  <c:v>1.1010772545175</c:v>
                </c:pt>
                <c:pt idx="180">
                  <c:v>1.17489262687276</c:v>
                </c:pt>
                <c:pt idx="181">
                  <c:v>1.25128918760765</c:v>
                </c:pt>
                <c:pt idx="182">
                  <c:v>1.3313600472129199</c:v>
                </c:pt>
                <c:pt idx="183">
                  <c:v>1.41590692769147</c:v>
                </c:pt>
                <c:pt idx="184">
                  <c:v>1.50461330330222</c:v>
                </c:pt>
                <c:pt idx="185">
                  <c:v>1.59624619912678</c:v>
                </c:pt>
                <c:pt idx="186">
                  <c:v>1.69046927060826</c:v>
                </c:pt>
                <c:pt idx="187">
                  <c:v>1.7873992315628999</c:v>
                </c:pt>
                <c:pt idx="188">
                  <c:v>1.8870093849401</c:v>
                </c:pt>
                <c:pt idx="189">
                  <c:v>1.98940835122177</c:v>
                </c:pt>
                <c:pt idx="190">
                  <c:v>2.0952720603845401</c:v>
                </c:pt>
                <c:pt idx="191">
                  <c:v>2.2071674468845401</c:v>
                </c:pt>
                <c:pt idx="192">
                  <c:v>2.32263999618608</c:v>
                </c:pt>
                <c:pt idx="193">
                  <c:v>2.4412276811129798</c:v>
                </c:pt>
                <c:pt idx="194">
                  <c:v>2.5630589170866598</c:v>
                </c:pt>
                <c:pt idx="195">
                  <c:v>2.6882058390369501</c:v>
                </c:pt>
                <c:pt idx="196">
                  <c:v>2.8173607094316901</c:v>
                </c:pt>
                <c:pt idx="197">
                  <c:v>2.95024430893461</c:v>
                </c:pt>
                <c:pt idx="198">
                  <c:v>3.0869518184034201</c:v>
                </c:pt>
                <c:pt idx="199">
                  <c:v>3.2274987329307101</c:v>
                </c:pt>
                <c:pt idx="200">
                  <c:v>3.3723701454668999</c:v>
                </c:pt>
                <c:pt idx="201">
                  <c:v>3.5214471017495499</c:v>
                </c:pt>
                <c:pt idx="202">
                  <c:v>3.67484444514331</c:v>
                </c:pt>
                <c:pt idx="203">
                  <c:v>3.8340452135205001</c:v>
                </c:pt>
                <c:pt idx="204">
                  <c:v>4.0000810207320097</c:v>
                </c:pt>
                <c:pt idx="205">
                  <c:v>4.1709929520127096</c:v>
                </c:pt>
                <c:pt idx="206">
                  <c:v>4.3463685375419496</c:v>
                </c:pt>
                <c:pt idx="207">
                  <c:v>4.5263461698236203</c:v>
                </c:pt>
                <c:pt idx="208">
                  <c:v>4.7107226581939896</c:v>
                </c:pt>
                <c:pt idx="209">
                  <c:v>4.9001234980689903</c:v>
                </c:pt>
                <c:pt idx="210">
                  <c:v>5.09514645660603</c:v>
                </c:pt>
                <c:pt idx="211">
                  <c:v>5.2962073375553498</c:v>
                </c:pt>
                <c:pt idx="212">
                  <c:v>5.5026283219588601</c:v>
                </c:pt>
                <c:pt idx="213">
                  <c:v>5.7148738815487699</c:v>
                </c:pt>
                <c:pt idx="214">
                  <c:v>5.9325967575166096</c:v>
                </c:pt>
                <c:pt idx="215">
                  <c:v>6.1559799012271297</c:v>
                </c:pt>
                <c:pt idx="216">
                  <c:v>6.38765539475735</c:v>
                </c:pt>
                <c:pt idx="217">
                  <c:v>6.6278886546618301</c:v>
                </c:pt>
                <c:pt idx="218">
                  <c:v>6.8742609191980097</c:v>
                </c:pt>
                <c:pt idx="219">
                  <c:v>7.1262134613461603</c:v>
                </c:pt>
                <c:pt idx="220">
                  <c:v>7.3837422263227701</c:v>
                </c:pt>
                <c:pt idx="221">
                  <c:v>7.6465997757584399</c:v>
                </c:pt>
                <c:pt idx="222">
                  <c:v>7.91555423062686</c:v>
                </c:pt>
                <c:pt idx="223">
                  <c:v>8.1902989878247201</c:v>
                </c:pt>
                <c:pt idx="224">
                  <c:v>8.4710878461405095</c:v>
                </c:pt>
                <c:pt idx="225">
                  <c:v>8.7579352065518208</c:v>
                </c:pt>
                <c:pt idx="226">
                  <c:v>9.0505099519465499</c:v>
                </c:pt>
                <c:pt idx="227">
                  <c:v>9.3496433072623404</c:v>
                </c:pt>
                <c:pt idx="228">
                  <c:v>9.6552163403393401</c:v>
                </c:pt>
                <c:pt idx="229">
                  <c:v>9.9673705532652601</c:v>
                </c:pt>
                <c:pt idx="230">
                  <c:v>10.2934952999728</c:v>
                </c:pt>
                <c:pt idx="231">
                  <c:v>10.627412248063401</c:v>
                </c:pt>
                <c:pt idx="232">
                  <c:v>10.969033271545801</c:v>
                </c:pt>
                <c:pt idx="233">
                  <c:v>11.3193438155224</c:v>
                </c:pt>
                <c:pt idx="234">
                  <c:v>11.6797139691365</c:v>
                </c:pt>
                <c:pt idx="235">
                  <c:v>12.0492371194367</c:v>
                </c:pt>
                <c:pt idx="236">
                  <c:v>12.427136561768</c:v>
                </c:pt>
                <c:pt idx="237">
                  <c:v>12.8142489715444</c:v>
                </c:pt>
                <c:pt idx="238">
                  <c:v>13.210111400475199</c:v>
                </c:pt>
                <c:pt idx="239">
                  <c:v>13.6145580469011</c:v>
                </c:pt>
                <c:pt idx="240">
                  <c:v>14.027335377243199</c:v>
                </c:pt>
                <c:pt idx="241">
                  <c:v>14.449465931940599</c:v>
                </c:pt>
                <c:pt idx="242">
                  <c:v>14.879997928596501</c:v>
                </c:pt>
                <c:pt idx="243">
                  <c:v>15.3183115407105</c:v>
                </c:pt>
                <c:pt idx="244">
                  <c:v>15.762838737061401</c:v>
                </c:pt>
                <c:pt idx="245">
                  <c:v>16.213416893942998</c:v>
                </c:pt>
                <c:pt idx="246">
                  <c:v>16.670799416059999</c:v>
                </c:pt>
                <c:pt idx="247">
                  <c:v>17.134467803878699</c:v>
                </c:pt>
                <c:pt idx="248">
                  <c:v>17.602810587319201</c:v>
                </c:pt>
                <c:pt idx="249">
                  <c:v>18.074886026977101</c:v>
                </c:pt>
                <c:pt idx="250">
                  <c:v>18.550539796847701</c:v>
                </c:pt>
                <c:pt idx="251">
                  <c:v>19.029189090440301</c:v>
                </c:pt>
                <c:pt idx="252">
                  <c:v>19.510572986300001</c:v>
                </c:pt>
                <c:pt idx="253">
                  <c:v>19.994211908299999</c:v>
                </c:pt>
                <c:pt idx="254">
                  <c:v>20.4813266715894</c:v>
                </c:pt>
                <c:pt idx="255">
                  <c:v>20.972516287521401</c:v>
                </c:pt>
                <c:pt idx="256">
                  <c:v>21.471707422922002</c:v>
                </c:pt>
                <c:pt idx="257">
                  <c:v>21.984925067617201</c:v>
                </c:pt>
                <c:pt idx="258">
                  <c:v>22.515056889072099</c:v>
                </c:pt>
                <c:pt idx="259">
                  <c:v>23.061643575092099</c:v>
                </c:pt>
                <c:pt idx="260">
                  <c:v>23.628037899877398</c:v>
                </c:pt>
                <c:pt idx="261">
                  <c:v>24.214617185211299</c:v>
                </c:pt>
                <c:pt idx="262">
                  <c:v>24.830304336332802</c:v>
                </c:pt>
                <c:pt idx="263">
                  <c:v>25.478930024839801</c:v>
                </c:pt>
                <c:pt idx="264">
                  <c:v>26.166021373297301</c:v>
                </c:pt>
                <c:pt idx="265">
                  <c:v>26.896095537005099</c:v>
                </c:pt>
                <c:pt idx="266">
                  <c:v>27.672449688522601</c:v>
                </c:pt>
                <c:pt idx="267">
                  <c:v>28.500561506010602</c:v>
                </c:pt>
                <c:pt idx="268">
                  <c:v>29.378679018094399</c:v>
                </c:pt>
                <c:pt idx="269">
                  <c:v>30.306023893620701</c:v>
                </c:pt>
                <c:pt idx="270">
                  <c:v>31.273012976636299</c:v>
                </c:pt>
                <c:pt idx="271">
                  <c:v>32.272668796630498</c:v>
                </c:pt>
                <c:pt idx="272">
                  <c:v>33.307905909893599</c:v>
                </c:pt>
                <c:pt idx="273">
                  <c:v>34.369407253332199</c:v>
                </c:pt>
                <c:pt idx="274">
                  <c:v>35.450576517080798</c:v>
                </c:pt>
                <c:pt idx="275">
                  <c:v>36.546991437993</c:v>
                </c:pt>
                <c:pt idx="276">
                  <c:v>37.653451295418499</c:v>
                </c:pt>
                <c:pt idx="277">
                  <c:v>38.763896268171898</c:v>
                </c:pt>
                <c:pt idx="278">
                  <c:v>39.874283424186501</c:v>
                </c:pt>
                <c:pt idx="279">
                  <c:v>40.980067055824897</c:v>
                </c:pt>
                <c:pt idx="280">
                  <c:v>42.078095297715699</c:v>
                </c:pt>
                <c:pt idx="281">
                  <c:v>43.173358218228898</c:v>
                </c:pt>
                <c:pt idx="282">
                  <c:v>44.275439101572999</c:v>
                </c:pt>
                <c:pt idx="283">
                  <c:v>45.346562738961801</c:v>
                </c:pt>
                <c:pt idx="284">
                  <c:v>46.388098490596398</c:v>
                </c:pt>
                <c:pt idx="285">
                  <c:v>47.3986777731457</c:v>
                </c:pt>
                <c:pt idx="286">
                  <c:v>48.381864896493603</c:v>
                </c:pt>
                <c:pt idx="287">
                  <c:v>49.339042763408898</c:v>
                </c:pt>
                <c:pt idx="288">
                  <c:v>50.272140674040401</c:v>
                </c:pt>
                <c:pt idx="289">
                  <c:v>51.179050428257497</c:v>
                </c:pt>
                <c:pt idx="290">
                  <c:v>52.062106850073299</c:v>
                </c:pt>
                <c:pt idx="291">
                  <c:v>52.921399474004097</c:v>
                </c:pt>
                <c:pt idx="292">
                  <c:v>53.757318151626897</c:v>
                </c:pt>
                <c:pt idx="293">
                  <c:v>54.571281165732202</c:v>
                </c:pt>
                <c:pt idx="294">
                  <c:v>55.360896055918602</c:v>
                </c:pt>
                <c:pt idx="295">
                  <c:v>56.127828439481</c:v>
                </c:pt>
                <c:pt idx="296">
                  <c:v>56.872539034393299</c:v>
                </c:pt>
                <c:pt idx="297">
                  <c:v>57.596405833094998</c:v>
                </c:pt>
                <c:pt idx="298">
                  <c:v>58.297057825647599</c:v>
                </c:pt>
                <c:pt idx="299">
                  <c:v>58.975900820042398</c:v>
                </c:pt>
                <c:pt idx="300">
                  <c:v>59.633095508614502</c:v>
                </c:pt>
                <c:pt idx="301">
                  <c:v>60.269234470481003</c:v>
                </c:pt>
                <c:pt idx="302">
                  <c:v>60.885823164425403</c:v>
                </c:pt>
                <c:pt idx="303">
                  <c:v>61.481502434267497</c:v>
                </c:pt>
                <c:pt idx="304">
                  <c:v>62.057679993177899</c:v>
                </c:pt>
                <c:pt idx="305">
                  <c:v>62.614847953686599</c:v>
                </c:pt>
                <c:pt idx="306">
                  <c:v>63.1543993917441</c:v>
                </c:pt>
                <c:pt idx="307">
                  <c:v>63.674735364647603</c:v>
                </c:pt>
                <c:pt idx="308">
                  <c:v>64.177252640606696</c:v>
                </c:pt>
                <c:pt idx="309">
                  <c:v>64.662307519741205</c:v>
                </c:pt>
                <c:pt idx="310">
                  <c:v>65.131437641105705</c:v>
                </c:pt>
                <c:pt idx="311">
                  <c:v>65.583665463615603</c:v>
                </c:pt>
                <c:pt idx="312">
                  <c:v>66.020201459438198</c:v>
                </c:pt>
                <c:pt idx="313">
                  <c:v>66.441527191241306</c:v>
                </c:pt>
                <c:pt idx="314">
                  <c:v>66.848208654457693</c:v>
                </c:pt>
                <c:pt idx="315">
                  <c:v>67.2415032927521</c:v>
                </c:pt>
                <c:pt idx="316">
                  <c:v>67.620481895739999</c:v>
                </c:pt>
                <c:pt idx="317">
                  <c:v>67.986329107895003</c:v>
                </c:pt>
                <c:pt idx="318">
                  <c:v>68.339528462478796</c:v>
                </c:pt>
                <c:pt idx="319">
                  <c:v>68.682079672437894</c:v>
                </c:pt>
                <c:pt idx="320">
                  <c:v>69.021441543562901</c:v>
                </c:pt>
                <c:pt idx="321">
                  <c:v>69.347406961174002</c:v>
                </c:pt>
                <c:pt idx="322">
                  <c:v>69.660627106547295</c:v>
                </c:pt>
                <c:pt idx="323">
                  <c:v>69.962282564591106</c:v>
                </c:pt>
                <c:pt idx="324">
                  <c:v>70.251769998528601</c:v>
                </c:pt>
                <c:pt idx="325">
                  <c:v>70.530207971875598</c:v>
                </c:pt>
                <c:pt idx="326">
                  <c:v>70.798022684191395</c:v>
                </c:pt>
                <c:pt idx="327">
                  <c:v>71.055752061734296</c:v>
                </c:pt>
                <c:pt idx="328">
                  <c:v>71.304481423682603</c:v>
                </c:pt>
                <c:pt idx="329">
                  <c:v>71.543734113426098</c:v>
                </c:pt>
                <c:pt idx="330">
                  <c:v>71.774429525767204</c:v>
                </c:pt>
                <c:pt idx="331">
                  <c:v>71.996974441738004</c:v>
                </c:pt>
                <c:pt idx="332">
                  <c:v>72.212123227591803</c:v>
                </c:pt>
                <c:pt idx="333">
                  <c:v>72.419477393188203</c:v>
                </c:pt>
                <c:pt idx="334">
                  <c:v>72.619719019291594</c:v>
                </c:pt>
                <c:pt idx="335">
                  <c:v>72.813096257929004</c:v>
                </c:pt>
                <c:pt idx="336">
                  <c:v>72.999970355825695</c:v>
                </c:pt>
                <c:pt idx="337">
                  <c:v>73.1808660089943</c:v>
                </c:pt>
                <c:pt idx="338">
                  <c:v>73.355448505468004</c:v>
                </c:pt>
                <c:pt idx="339">
                  <c:v>73.524293112891996</c:v>
                </c:pt>
                <c:pt idx="340">
                  <c:v>73.687582117391997</c:v>
                </c:pt>
                <c:pt idx="341">
                  <c:v>73.845727308792505</c:v>
                </c:pt>
                <c:pt idx="342">
                  <c:v>73.998501743483303</c:v>
                </c:pt>
                <c:pt idx="343">
                  <c:v>74.146471375382006</c:v>
                </c:pt>
                <c:pt idx="344">
                  <c:v>74.289813372329306</c:v>
                </c:pt>
                <c:pt idx="345">
                  <c:v>74.428961759500893</c:v>
                </c:pt>
                <c:pt idx="346">
                  <c:v>74.563646402687297</c:v>
                </c:pt>
                <c:pt idx="347">
                  <c:v>74.694289996573204</c:v>
                </c:pt>
                <c:pt idx="348">
                  <c:v>74.821063910025501</c:v>
                </c:pt>
                <c:pt idx="349">
                  <c:v>74.944122249006</c:v>
                </c:pt>
                <c:pt idx="350">
                  <c:v>75.063795090637598</c:v>
                </c:pt>
                <c:pt idx="351">
                  <c:v>75.179802861532295</c:v>
                </c:pt>
                <c:pt idx="352">
                  <c:v>75.292496841598606</c:v>
                </c:pt>
                <c:pt idx="353">
                  <c:v>75.401953836888097</c:v>
                </c:pt>
                <c:pt idx="354">
                  <c:v>75.508480977183396</c:v>
                </c:pt>
                <c:pt idx="355">
                  <c:v>75.611883802221797</c:v>
                </c:pt>
                <c:pt idx="356">
                  <c:v>75.712393326432306</c:v>
                </c:pt>
                <c:pt idx="357">
                  <c:v>75.810124761180802</c:v>
                </c:pt>
                <c:pt idx="358">
                  <c:v>75.905152707228595</c:v>
                </c:pt>
                <c:pt idx="359">
                  <c:v>75.998159637950806</c:v>
                </c:pt>
                <c:pt idx="360">
                  <c:v>76.090096769846696</c:v>
                </c:pt>
                <c:pt idx="361">
                  <c:v>76.179389636831999</c:v>
                </c:pt>
                <c:pt idx="362">
                  <c:v>76.2661084391858</c:v>
                </c:pt>
                <c:pt idx="363">
                  <c:v>76.350482954522107</c:v>
                </c:pt>
                <c:pt idx="364">
                  <c:v>76.432325985039597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Chang!$C$1</c:f>
              <c:strCache>
                <c:ptCount val="1"/>
                <c:pt idx="0">
                  <c:v>Qw_Chang _1.6[J]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Chang!$C$2:$C$366</c:f>
              <c:numCache>
                <c:formatCode>General</c:formatCode>
                <c:ptCount val="365"/>
                <c:pt idx="0">
                  <c:v>0</c:v>
                </c:pt>
                <c:pt idx="1">
                  <c:v>-1.4486460310529E-2</c:v>
                </c:pt>
                <c:pt idx="2">
                  <c:v>-2.8899376505898099E-2</c:v>
                </c:pt>
                <c:pt idx="3">
                  <c:v>-4.3237798645538998E-2</c:v>
                </c:pt>
                <c:pt idx="4">
                  <c:v>-5.7500766248572699E-2</c:v>
                </c:pt>
                <c:pt idx="5">
                  <c:v>-7.1687308087736698E-2</c:v>
                </c:pt>
                <c:pt idx="6">
                  <c:v>-8.5796441979099095E-2</c:v>
                </c:pt>
                <c:pt idx="7">
                  <c:v>-9.9827174567439406E-2</c:v>
                </c:pt>
                <c:pt idx="8">
                  <c:v>-0.11377850110717</c:v>
                </c:pt>
                <c:pt idx="9">
                  <c:v>-0.12764940523867399</c:v>
                </c:pt>
                <c:pt idx="10">
                  <c:v>-0.14143885875991899</c:v>
                </c:pt>
                <c:pt idx="11">
                  <c:v>-0.15514582139322</c:v>
                </c:pt>
                <c:pt idx="12">
                  <c:v>-0.16876924054700401</c:v>
                </c:pt>
                <c:pt idx="13">
                  <c:v>-0.18231021422016599</c:v>
                </c:pt>
                <c:pt idx="14">
                  <c:v>-0.195774119914255</c:v>
                </c:pt>
                <c:pt idx="15">
                  <c:v>-0.209159860393205</c:v>
                </c:pt>
                <c:pt idx="16">
                  <c:v>-0.22246632152833601</c:v>
                </c:pt>
                <c:pt idx="17">
                  <c:v>-0.23569237211879501</c:v>
                </c:pt>
                <c:pt idx="18">
                  <c:v>-0.24883686351535</c:v>
                </c:pt>
                <c:pt idx="19">
                  <c:v>-0.261898629234941</c:v>
                </c:pt>
                <c:pt idx="20">
                  <c:v>-0.27487648456570002</c:v>
                </c:pt>
                <c:pt idx="21">
                  <c:v>-0.28776922616214601</c:v>
                </c:pt>
                <c:pt idx="22">
                  <c:v>-0.30057563163026901</c:v>
                </c:pt>
                <c:pt idx="23">
                  <c:v>-0.31329445910218601</c:v>
                </c:pt>
                <c:pt idx="24">
                  <c:v>-0.325924446800061</c:v>
                </c:pt>
                <c:pt idx="25">
                  <c:v>-0.33846431258894999</c:v>
                </c:pt>
                <c:pt idx="26">
                  <c:v>-0.35091275351823897</c:v>
                </c:pt>
                <c:pt idx="27">
                  <c:v>-0.36326844535132602</c:v>
                </c:pt>
                <c:pt idx="28">
                  <c:v>-0.37553004208317498</c:v>
                </c:pt>
                <c:pt idx="29">
                  <c:v>-0.38769617544537499</c:v>
                </c:pt>
                <c:pt idx="30">
                  <c:v>-0.39976545439831301</c:v>
                </c:pt>
                <c:pt idx="31">
                  <c:v>-0.41173646461006203</c:v>
                </c:pt>
                <c:pt idx="32">
                  <c:v>-0.42360776792156202</c:v>
                </c:pt>
                <c:pt idx="33">
                  <c:v>-0.43537790179767399</c:v>
                </c:pt>
                <c:pt idx="34">
                  <c:v>-0.44704537876365702</c:v>
                </c:pt>
                <c:pt idx="35">
                  <c:v>-0.45860868582660202</c:v>
                </c:pt>
                <c:pt idx="36">
                  <c:v>-0.47006628388136701</c:v>
                </c:pt>
                <c:pt idx="37">
                  <c:v>-0.481416607100495</c:v>
                </c:pt>
                <c:pt idx="38">
                  <c:v>-0.49265806230762199</c:v>
                </c:pt>
                <c:pt idx="39">
                  <c:v>-0.50378902833384498</c:v>
                </c:pt>
                <c:pt idx="40">
                  <c:v>-0.51480785535649398</c:v>
                </c:pt>
                <c:pt idx="41">
                  <c:v>-0.52571286421976005</c:v>
                </c:pt>
                <c:pt idx="42">
                  <c:v>-0.53650234573656896</c:v>
                </c:pt>
                <c:pt idx="43">
                  <c:v>-0.54717455997111797</c:v>
                </c:pt>
                <c:pt idx="44">
                  <c:v>-0.55772773550142996</c:v>
                </c:pt>
                <c:pt idx="45">
                  <c:v>-0.56816006866128299</c:v>
                </c:pt>
                <c:pt idx="46">
                  <c:v>-0.57846972276083697</c:v>
                </c:pt>
                <c:pt idx="47">
                  <c:v>-0.58865482728525997</c:v>
                </c:pt>
                <c:pt idx="48">
                  <c:v>-0.59871347707062805</c:v>
                </c:pt>
                <c:pt idx="49">
                  <c:v>-0.60864373145634998</c:v>
                </c:pt>
                <c:pt idx="50">
                  <c:v>-0.61844361341334397</c:v>
                </c:pt>
                <c:pt idx="51">
                  <c:v>-0.62811110864714803</c:v>
                </c:pt>
                <c:pt idx="52">
                  <c:v>-0.63764416467513796</c:v>
                </c:pt>
                <c:pt idx="53">
                  <c:v>-0.64704068987699104</c:v>
                </c:pt>
                <c:pt idx="54">
                  <c:v>-0.65629855251748204</c:v>
                </c:pt>
                <c:pt idx="55">
                  <c:v>-0.66541557974069498</c:v>
                </c:pt>
                <c:pt idx="56">
                  <c:v>-0.67438955653467902</c:v>
                </c:pt>
                <c:pt idx="57">
                  <c:v>-0.68321822466554505</c:v>
                </c:pt>
                <c:pt idx="58">
                  <c:v>-0.69189928157997005</c:v>
                </c:pt>
                <c:pt idx="59">
                  <c:v>-0.70043037927502505</c:v>
                </c:pt>
                <c:pt idx="60">
                  <c:v>-0.70880912313421895</c:v>
                </c:pt>
                <c:pt idx="61">
                  <c:v>-0.71703307072858202</c:v>
                </c:pt>
                <c:pt idx="62">
                  <c:v>-0.72509973058160604</c:v>
                </c:pt>
                <c:pt idx="63">
                  <c:v>-0.73300656089677796</c:v>
                </c:pt>
                <c:pt idx="64">
                  <c:v>-0.74075096824641296</c:v>
                </c:pt>
                <c:pt idx="65">
                  <c:v>-0.74833030622044905</c:v>
                </c:pt>
                <c:pt idx="66">
                  <c:v>-0.755741874033801</c:v>
                </c:pt>
                <c:pt idx="67">
                  <c:v>-0.76298291509082605</c:v>
                </c:pt>
                <c:pt idx="68">
                  <c:v>-0.770050615505394</c:v>
                </c:pt>
                <c:pt idx="69">
                  <c:v>-0.77694210257500496</c:v>
                </c:pt>
                <c:pt idx="70">
                  <c:v>-0.78365444320732902</c:v>
                </c:pt>
                <c:pt idx="71">
                  <c:v>-0.79018464229748198</c:v>
                </c:pt>
                <c:pt idx="72">
                  <c:v>-0.79652964105428403</c:v>
                </c:pt>
                <c:pt idx="73">
                  <c:v>-0.80268631527369705</c:v>
                </c:pt>
                <c:pt idx="74">
                  <c:v>-0.80865147355753897</c:v>
                </c:pt>
                <c:pt idx="75">
                  <c:v>-0.81442185547551005</c:v>
                </c:pt>
                <c:pt idx="76">
                  <c:v>-0.81999412966851404</c:v>
                </c:pt>
                <c:pt idx="77">
                  <c:v>-0.82536489189113604</c:v>
                </c:pt>
                <c:pt idx="78">
                  <c:v>-0.83053066299107803</c:v>
                </c:pt>
                <c:pt idx="79">
                  <c:v>-0.83548788682328201</c:v>
                </c:pt>
                <c:pt idx="80">
                  <c:v>-0.84023292809634198</c:v>
                </c:pt>
                <c:pt idx="81">
                  <c:v>-0.84476207014874705</c:v>
                </c:pt>
                <c:pt idx="82">
                  <c:v>-0.84907151265238201</c:v>
                </c:pt>
                <c:pt idx="83">
                  <c:v>-0.85315736924061802</c:v>
                </c:pt>
                <c:pt idx="84">
                  <c:v>-0.85701566505821203</c:v>
                </c:pt>
                <c:pt idx="85">
                  <c:v>-0.86064233423013503</c:v>
                </c:pt>
                <c:pt idx="86">
                  <c:v>-0.86403321724631998</c:v>
                </c:pt>
                <c:pt idx="87">
                  <c:v>-0.86718405825921396</c:v>
                </c:pt>
                <c:pt idx="88">
                  <c:v>-0.87009050229087603</c:v>
                </c:pt>
                <c:pt idx="89">
                  <c:v>-0.87274809234626505</c:v>
                </c:pt>
                <c:pt idx="90">
                  <c:v>-0.87515226642918198</c:v>
                </c:pt>
                <c:pt idx="91">
                  <c:v>-0.87729835445722504</c:v>
                </c:pt>
                <c:pt idx="92">
                  <c:v>-0.87918157507195305</c:v>
                </c:pt>
                <c:pt idx="93">
                  <c:v>-0.88079703234030604</c:v>
                </c:pt>
                <c:pt idx="94">
                  <c:v>-0.88213971234316102</c:v>
                </c:pt>
                <c:pt idx="95">
                  <c:v>-0.88320447964674798</c:v>
                </c:pt>
                <c:pt idx="96">
                  <c:v>-0.88398607365246595</c:v>
                </c:pt>
                <c:pt idx="97">
                  <c:v>-0.88447910482047398</c:v>
                </c:pt>
                <c:pt idx="98">
                  <c:v>-0.88467805076221295</c:v>
                </c:pt>
                <c:pt idx="99">
                  <c:v>-0.88457725219686301</c:v>
                </c:pt>
                <c:pt idx="100">
                  <c:v>-0.88417090876648596</c:v>
                </c:pt>
                <c:pt idx="101">
                  <c:v>-0.88345307470443601</c:v>
                </c:pt>
                <c:pt idx="102">
                  <c:v>-0.88241765435136299</c:v>
                </c:pt>
                <c:pt idx="103">
                  <c:v>-0.88105839751293002</c:v>
                </c:pt>
                <c:pt idx="104">
                  <c:v>-0.87936889465309898</c:v>
                </c:pt>
                <c:pt idx="105">
                  <c:v>-0.87734257191661702</c:v>
                </c:pt>
                <c:pt idx="106">
                  <c:v>-0.87497268597404598</c:v>
                </c:pt>
                <c:pt idx="107">
                  <c:v>-0.87225231868243602</c:v>
                </c:pt>
                <c:pt idx="108">
                  <c:v>-0.86917437155442001</c:v>
                </c:pt>
                <c:pt idx="109">
                  <c:v>-0.86573156002827301</c:v>
                </c:pt>
                <c:pt idx="110">
                  <c:v>-0.86191640753110099</c:v>
                </c:pt>
                <c:pt idx="111">
                  <c:v>-0.85772123932706701</c:v>
                </c:pt>
                <c:pt idx="112">
                  <c:v>-0.85313817614219301</c:v>
                </c:pt>
                <c:pt idx="113">
                  <c:v>-0.84815912755695999</c:v>
                </c:pt>
                <c:pt idx="114">
                  <c:v>-0.84277578515753104</c:v>
                </c:pt>
                <c:pt idx="115">
                  <c:v>-0.8369796154361</c:v>
                </c:pt>
                <c:pt idx="116">
                  <c:v>-0.83076185243043699</c:v>
                </c:pt>
                <c:pt idx="117">
                  <c:v>-0.82411349009233104</c:v>
                </c:pt>
                <c:pt idx="118">
                  <c:v>-0.81702527437419603</c:v>
                </c:pt>
                <c:pt idx="119">
                  <c:v>-0.80948769502267504</c:v>
                </c:pt>
                <c:pt idx="120">
                  <c:v>-0.80149097706764505</c:v>
                </c:pt>
                <c:pt idx="121">
                  <c:v>-0.79302507199452899</c:v>
                </c:pt>
                <c:pt idx="122">
                  <c:v>-0.78407964858738</c:v>
                </c:pt>
                <c:pt idx="123">
                  <c:v>-0.77464408342964897</c:v>
                </c:pt>
                <c:pt idx="124">
                  <c:v>-0.76470745104909299</c:v>
                </c:pt>
                <c:pt idx="125">
                  <c:v>-0.75425851369269703</c:v>
                </c:pt>
                <c:pt idx="126">
                  <c:v>-0.74328571071693506</c:v>
                </c:pt>
                <c:pt idx="127">
                  <c:v>-0.73177714757817003</c:v>
                </c:pt>
                <c:pt idx="128">
                  <c:v>-0.719720584407325</c:v>
                </c:pt>
                <c:pt idx="129">
                  <c:v>-0.70710342415242999</c:v>
                </c:pt>
                <c:pt idx="130">
                  <c:v>-0.69391270027196505</c:v>
                </c:pt>
                <c:pt idx="131">
                  <c:v>-0.68013506396129297</c:v>
                </c:pt>
                <c:pt idx="132">
                  <c:v>-0.66575677089383101</c:v>
                </c:pt>
                <c:pt idx="133">
                  <c:v>-0.65076366745790604</c:v>
                </c:pt>
                <c:pt idx="134">
                  <c:v>-0.63514117646953705</c:v>
                </c:pt>
                <c:pt idx="135">
                  <c:v>-0.61887428234071695</c:v>
                </c:pt>
                <c:pt idx="136">
                  <c:v>-0.60194751568197602</c:v>
                </c:pt>
                <c:pt idx="137">
                  <c:v>-0.58434493731731896</c:v>
                </c:pt>
                <c:pt idx="138">
                  <c:v>-0.56605012168884195</c:v>
                </c:pt>
                <c:pt idx="139">
                  <c:v>-0.54704613962757997</c:v>
                </c:pt>
                <c:pt idx="140">
                  <c:v>-0.52731554046635498</c:v>
                </c:pt>
                <c:pt idx="141">
                  <c:v>-0.50684033346961699</c:v>
                </c:pt>
                <c:pt idx="142">
                  <c:v>-0.48560196855446802</c:v>
                </c:pt>
                <c:pt idx="143">
                  <c:v>-0.46358131627629801</c:v>
                </c:pt>
                <c:pt idx="144">
                  <c:v>-0.44075864705164303</c:v>
                </c:pt>
                <c:pt idx="145">
                  <c:v>-0.417113609590129</c:v>
                </c:pt>
                <c:pt idx="146">
                  <c:v>-0.39262520850655602</c:v>
                </c:pt>
                <c:pt idx="147">
                  <c:v>-0.36727178108348801</c:v>
                </c:pt>
                <c:pt idx="148">
                  <c:v>-0.34103097315391301</c:v>
                </c:pt>
                <c:pt idx="149">
                  <c:v>-0.31387971407291299</c:v>
                </c:pt>
                <c:pt idx="150">
                  <c:v>-0.28579419074656298</c:v>
                </c:pt>
                <c:pt idx="151">
                  <c:v>-0.25674982068572499</c:v>
                </c:pt>
                <c:pt idx="152">
                  <c:v>-0.22672122405181</c:v>
                </c:pt>
                <c:pt idx="153">
                  <c:v>-0.195682194661115</c:v>
                </c:pt>
                <c:pt idx="154">
                  <c:v>-0.163605669913955</c:v>
                </c:pt>
                <c:pt idx="155">
                  <c:v>-0.13046369961449</c:v>
                </c:pt>
                <c:pt idx="156">
                  <c:v>-9.62274136469735E-2</c:v>
                </c:pt>
                <c:pt idx="157">
                  <c:v>-6.0866988474093199E-2</c:v>
                </c:pt>
                <c:pt idx="158">
                  <c:v>-2.4351612423182501E-2</c:v>
                </c:pt>
                <c:pt idx="159">
                  <c:v>1.33505502745837E-2</c:v>
                </c:pt>
                <c:pt idx="160">
                  <c:v>5.22723967218044E-2</c:v>
                </c:pt>
                <c:pt idx="161">
                  <c:v>9.2447923907501006E-2</c:v>
                </c:pt>
                <c:pt idx="162">
                  <c:v>0.133912268602975</c:v>
                </c:pt>
                <c:pt idx="163">
                  <c:v>0.17670174863229299</c:v>
                </c:pt>
                <c:pt idx="164">
                  <c:v>0.220853905546299</c:v>
                </c:pt>
                <c:pt idx="165">
                  <c:v>0.26640754872709599</c:v>
                </c:pt>
                <c:pt idx="166">
                  <c:v>0.31340280094749201</c:v>
                </c:pt>
                <c:pt idx="167">
                  <c:v>0.36188114540703697</c:v>
                </c:pt>
                <c:pt idx="168">
                  <c:v>0.41188547426281602</c:v>
                </c:pt>
                <c:pt idx="169">
                  <c:v>0.46346013866931401</c:v>
                </c:pt>
                <c:pt idx="170">
                  <c:v>0.51665100033651401</c:v>
                </c:pt>
                <c:pt idx="171">
                  <c:v>0.57150548461038397</c:v>
                </c:pt>
                <c:pt idx="172">
                  <c:v>0.62807263507350097</c:v>
                </c:pt>
                <c:pt idx="173">
                  <c:v>0.68640316965613601</c:v>
                </c:pt>
                <c:pt idx="174">
                  <c:v>0.74654953824039705</c:v>
                </c:pt>
                <c:pt idx="175">
                  <c:v>0.80856598172985705</c:v>
                </c:pt>
                <c:pt idx="176">
                  <c:v>0.87250859254729796</c:v>
                </c:pt>
                <c:pt idx="177">
                  <c:v>0.93843537651062903</c:v>
                </c:pt>
                <c:pt idx="178">
                  <c:v>1.00640631602393</c:v>
                </c:pt>
                <c:pt idx="179">
                  <c:v>1.0764834345046099</c:v>
                </c:pt>
                <c:pt idx="180">
                  <c:v>1.1487308619515</c:v>
                </c:pt>
                <c:pt idx="181">
                  <c:v>1.2232149015387801</c:v>
                </c:pt>
                <c:pt idx="182">
                  <c:v>1.3000040971000399</c:v>
                </c:pt>
                <c:pt idx="183">
                  <c:v>1.37910122997483</c:v>
                </c:pt>
                <c:pt idx="184">
                  <c:v>1.4605903330149499</c:v>
                </c:pt>
                <c:pt idx="185">
                  <c:v>1.5445479866857099</c:v>
                </c:pt>
                <c:pt idx="186">
                  <c:v>1.6310528133487801</c:v>
                </c:pt>
                <c:pt idx="187">
                  <c:v>1.72011023355145</c:v>
                </c:pt>
                <c:pt idx="188">
                  <c:v>1.81181552268289</c:v>
                </c:pt>
                <c:pt idx="189">
                  <c:v>1.90625554360886</c:v>
                </c:pt>
                <c:pt idx="190">
                  <c:v>2.00351926910874</c:v>
                </c:pt>
                <c:pt idx="191">
                  <c:v>2.1036980863379302</c:v>
                </c:pt>
                <c:pt idx="192">
                  <c:v>2.2068859376160201</c:v>
                </c:pt>
                <c:pt idx="193">
                  <c:v>2.3131794187987098</c:v>
                </c:pt>
                <c:pt idx="194">
                  <c:v>2.4226778570002798</c:v>
                </c:pt>
                <c:pt idx="195">
                  <c:v>2.5354833750215402</c:v>
                </c:pt>
                <c:pt idx="196">
                  <c:v>2.6517009458155099</c:v>
                </c:pt>
                <c:pt idx="197">
                  <c:v>2.7714384369004299</c:v>
                </c:pt>
                <c:pt idx="198">
                  <c:v>2.8948066464791999</c:v>
                </c:pt>
                <c:pt idx="199">
                  <c:v>3.0219193293985498</c:v>
                </c:pt>
                <c:pt idx="200">
                  <c:v>3.15289321364099</c:v>
                </c:pt>
                <c:pt idx="201">
                  <c:v>3.2878480042476101</c:v>
                </c:pt>
                <c:pt idx="202">
                  <c:v>3.4269063745686998</c:v>
                </c:pt>
                <c:pt idx="203">
                  <c:v>3.5701939431221699</c:v>
                </c:pt>
                <c:pt idx="204">
                  <c:v>3.7178392347387499</c:v>
                </c:pt>
                <c:pt idx="205">
                  <c:v>3.8699736244255698</c:v>
                </c:pt>
                <c:pt idx="206">
                  <c:v>4.0267312638608503</c:v>
                </c:pt>
                <c:pt idx="207">
                  <c:v>4.1882489849747104</c:v>
                </c:pt>
                <c:pt idx="208">
                  <c:v>4.3546661854575301</c:v>
                </c:pt>
                <c:pt idx="209">
                  <c:v>4.52612469005342</c:v>
                </c:pt>
                <c:pt idx="210">
                  <c:v>4.7027685904967402</c:v>
                </c:pt>
                <c:pt idx="211">
                  <c:v>4.8847440621336604</c:v>
                </c:pt>
                <c:pt idx="212">
                  <c:v>5.0721991580001804</c:v>
                </c:pt>
                <c:pt idx="213">
                  <c:v>5.2652835836786798</c:v>
                </c:pt>
                <c:pt idx="214">
                  <c:v>5.4641484572642698</c:v>
                </c:pt>
                <c:pt idx="215">
                  <c:v>5.6689460632676898</c:v>
                </c:pt>
                <c:pt idx="216">
                  <c:v>5.8798296155861296</c:v>
                </c:pt>
                <c:pt idx="217">
                  <c:v>6.0969530529954001</c:v>
                </c:pt>
                <c:pt idx="218">
                  <c:v>6.3204709042884097</c:v>
                </c:pt>
                <c:pt idx="219">
                  <c:v>6.55053827205621</c:v>
                </c:pt>
                <c:pt idx="220">
                  <c:v>6.7873109911521503</c:v>
                </c:pt>
                <c:pt idx="221">
                  <c:v>7.0309459845964</c:v>
                </c:pt>
                <c:pt idx="222">
                  <c:v>7.2816017167572902</c:v>
                </c:pt>
                <c:pt idx="223">
                  <c:v>7.5394383778563503</c:v>
                </c:pt>
                <c:pt idx="224">
                  <c:v>7.8046171963947204</c:v>
                </c:pt>
                <c:pt idx="225">
                  <c:v>8.0772987095257296</c:v>
                </c:pt>
                <c:pt idx="226">
                  <c:v>8.3576415026287592</c:v>
                </c:pt>
                <c:pt idx="227">
                  <c:v>8.6458048441748598</c:v>
                </c:pt>
                <c:pt idx="228">
                  <c:v>8.9419596492998608</c:v>
                </c:pt>
                <c:pt idx="229">
                  <c:v>9.2463146103204998</c:v>
                </c:pt>
                <c:pt idx="230">
                  <c:v>9.5591703371339598</c:v>
                </c:pt>
                <c:pt idx="231">
                  <c:v>9.8810153807505205</c:v>
                </c:pt>
                <c:pt idx="232">
                  <c:v>10.212631344587701</c:v>
                </c:pt>
                <c:pt idx="233">
                  <c:v>10.5550247852785</c:v>
                </c:pt>
                <c:pt idx="234">
                  <c:v>10.909001270039401</c:v>
                </c:pt>
                <c:pt idx="235">
                  <c:v>11.2747473180486</c:v>
                </c:pt>
                <c:pt idx="236">
                  <c:v>11.6524624328</c:v>
                </c:pt>
                <c:pt idx="237">
                  <c:v>12.042886286680501</c:v>
                </c:pt>
                <c:pt idx="238">
                  <c:v>12.447015815476799</c:v>
                </c:pt>
                <c:pt idx="239">
                  <c:v>12.8657635863684</c:v>
                </c:pt>
                <c:pt idx="240">
                  <c:v>13.2996489515471</c:v>
                </c:pt>
                <c:pt idx="241">
                  <c:v>13.748530592763201</c:v>
                </c:pt>
                <c:pt idx="242">
                  <c:v>14.2116623215222</c:v>
                </c:pt>
                <c:pt idx="243">
                  <c:v>14.6880505890307</c:v>
                </c:pt>
                <c:pt idx="244">
                  <c:v>15.176772471239</c:v>
                </c:pt>
                <c:pt idx="245">
                  <c:v>15.677095486049399</c:v>
                </c:pt>
                <c:pt idx="246">
                  <c:v>16.188462418397201</c:v>
                </c:pt>
                <c:pt idx="247">
                  <c:v>16.710438847044301</c:v>
                </c:pt>
                <c:pt idx="248">
                  <c:v>17.242668428440599</c:v>
                </c:pt>
                <c:pt idx="249">
                  <c:v>17.784843481183501</c:v>
                </c:pt>
                <c:pt idx="250">
                  <c:v>18.3366877193858</c:v>
                </c:pt>
                <c:pt idx="251">
                  <c:v>18.8979475072057</c:v>
                </c:pt>
                <c:pt idx="252">
                  <c:v>19.468389329888002</c:v>
                </c:pt>
                <c:pt idx="253">
                  <c:v>20.047802349000001</c:v>
                </c:pt>
                <c:pt idx="254">
                  <c:v>20.6360058487383</c:v>
                </c:pt>
                <c:pt idx="255">
                  <c:v>21.232862315757899</c:v>
                </c:pt>
                <c:pt idx="256">
                  <c:v>21.8382982140538</c:v>
                </c:pt>
                <c:pt idx="257">
                  <c:v>22.452336757171999</c:v>
                </c:pt>
                <c:pt idx="258">
                  <c:v>23.075151422932901</c:v>
                </c:pt>
                <c:pt idx="259">
                  <c:v>23.707159314774898</c:v>
                </c:pt>
                <c:pt idx="260">
                  <c:v>24.349198546404399</c:v>
                </c:pt>
                <c:pt idx="261">
                  <c:v>25.002911965672102</c:v>
                </c:pt>
                <c:pt idx="262">
                  <c:v>25.6717328142065</c:v>
                </c:pt>
                <c:pt idx="263">
                  <c:v>26.363448897649299</c:v>
                </c:pt>
                <c:pt idx="264">
                  <c:v>27.086717390924999</c:v>
                </c:pt>
                <c:pt idx="265">
                  <c:v>27.839560438579898</c:v>
                </c:pt>
                <c:pt idx="266">
                  <c:v>28.620157831606399</c:v>
                </c:pt>
                <c:pt idx="267">
                  <c:v>29.428871173843302</c:v>
                </c:pt>
                <c:pt idx="268">
                  <c:v>30.2701166480308</c:v>
                </c:pt>
                <c:pt idx="269">
                  <c:v>31.169621750267702</c:v>
                </c:pt>
                <c:pt idx="270">
                  <c:v>32.150502383532697</c:v>
                </c:pt>
                <c:pt idx="271">
                  <c:v>33.194467052394998</c:v>
                </c:pt>
                <c:pt idx="272">
                  <c:v>34.289690740606801</c:v>
                </c:pt>
                <c:pt idx="273">
                  <c:v>35.428524387943803</c:v>
                </c:pt>
                <c:pt idx="274">
                  <c:v>36.605729011604602</c:v>
                </c:pt>
                <c:pt idx="275">
                  <c:v>37.8140593416027</c:v>
                </c:pt>
                <c:pt idx="276">
                  <c:v>39.043949738816004</c:v>
                </c:pt>
                <c:pt idx="277">
                  <c:v>40.293603607670597</c:v>
                </c:pt>
                <c:pt idx="278">
                  <c:v>41.551322882411696</c:v>
                </c:pt>
                <c:pt idx="279">
                  <c:v>42.8176325097674</c:v>
                </c:pt>
                <c:pt idx="280">
                  <c:v>44.080970089387201</c:v>
                </c:pt>
                <c:pt idx="281">
                  <c:v>45.338763858165599</c:v>
                </c:pt>
                <c:pt idx="282">
                  <c:v>46.593174085194498</c:v>
                </c:pt>
                <c:pt idx="283">
                  <c:v>47.8358701188832</c:v>
                </c:pt>
                <c:pt idx="284">
                  <c:v>49.064063616619102</c:v>
                </c:pt>
                <c:pt idx="285">
                  <c:v>50.277224257619601</c:v>
                </c:pt>
                <c:pt idx="286">
                  <c:v>51.476034824898001</c:v>
                </c:pt>
                <c:pt idx="287">
                  <c:v>52.6583528533628</c:v>
                </c:pt>
                <c:pt idx="288">
                  <c:v>53.8207861131851</c:v>
                </c:pt>
                <c:pt idx="289">
                  <c:v>54.961730736936502</c:v>
                </c:pt>
                <c:pt idx="290">
                  <c:v>56.080397782846198</c:v>
                </c:pt>
                <c:pt idx="291">
                  <c:v>57.176285658063399</c:v>
                </c:pt>
                <c:pt idx="292">
                  <c:v>58.249101416852</c:v>
                </c:pt>
                <c:pt idx="293">
                  <c:v>59.298714494902001</c:v>
                </c:pt>
                <c:pt idx="294">
                  <c:v>60.325116576458399</c:v>
                </c:pt>
                <c:pt idx="295">
                  <c:v>61.328387755250198</c:v>
                </c:pt>
                <c:pt idx="296">
                  <c:v>62.308667512587498</c:v>
                </c:pt>
                <c:pt idx="297">
                  <c:v>63.266129065112501</c:v>
                </c:pt>
                <c:pt idx="298">
                  <c:v>64.200958266142194</c:v>
                </c:pt>
                <c:pt idx="299">
                  <c:v>65.113342418627695</c:v>
                </c:pt>
                <c:pt idx="300">
                  <c:v>66.003474390889593</c:v>
                </c:pt>
                <c:pt idx="301">
                  <c:v>66.871568793798204</c:v>
                </c:pt>
                <c:pt idx="302">
                  <c:v>67.717877968398298</c:v>
                </c:pt>
                <c:pt idx="303">
                  <c:v>68.542698931610801</c:v>
                </c:pt>
                <c:pt idx="304">
                  <c:v>69.346371734296298</c:v>
                </c:pt>
                <c:pt idx="305">
                  <c:v>70.129273504298098</c:v>
                </c:pt>
                <c:pt idx="306">
                  <c:v>70.891811263872</c:v>
                </c:pt>
                <c:pt idx="307">
                  <c:v>71.634415035967294</c:v>
                </c:pt>
                <c:pt idx="308">
                  <c:v>72.357531794383206</c:v>
                </c:pt>
                <c:pt idx="309">
                  <c:v>73.061620368024407</c:v>
                </c:pt>
                <c:pt idx="310">
                  <c:v>73.7471472221021</c:v>
                </c:pt>
                <c:pt idx="311">
                  <c:v>74.414582995930502</c:v>
                </c:pt>
                <c:pt idx="312">
                  <c:v>75.064399646036605</c:v>
                </c:pt>
                <c:pt idx="313">
                  <c:v>75.697068084928503</c:v>
                </c:pt>
                <c:pt idx="314">
                  <c:v>76.313056236613903</c:v>
                </c:pt>
                <c:pt idx="315">
                  <c:v>76.912827431016396</c:v>
                </c:pt>
                <c:pt idx="316">
                  <c:v>77.496839084991507</c:v>
                </c:pt>
                <c:pt idx="317">
                  <c:v>78.065541628866598</c:v>
                </c:pt>
                <c:pt idx="318">
                  <c:v>78.619377647158501</c:v>
                </c:pt>
                <c:pt idx="319">
                  <c:v>79.158781198213106</c:v>
                </c:pt>
                <c:pt idx="320">
                  <c:v>79.684177347058693</c:v>
                </c:pt>
                <c:pt idx="321">
                  <c:v>80.195981862780698</c:v>
                </c:pt>
                <c:pt idx="322">
                  <c:v>80.694600775838296</c:v>
                </c:pt>
                <c:pt idx="323">
                  <c:v>81.1804301767243</c:v>
                </c:pt>
                <c:pt idx="324">
                  <c:v>81.653856114659803</c:v>
                </c:pt>
                <c:pt idx="325">
                  <c:v>82.115254555960206</c:v>
                </c:pt>
                <c:pt idx="326">
                  <c:v>82.564991388238099</c:v>
                </c:pt>
                <c:pt idx="327">
                  <c:v>83.003422455331105</c:v>
                </c:pt>
                <c:pt idx="328">
                  <c:v>83.430893618324205</c:v>
                </c:pt>
                <c:pt idx="329">
                  <c:v>83.847740832150805</c:v>
                </c:pt>
                <c:pt idx="330">
                  <c:v>84.254290237322905</c:v>
                </c:pt>
                <c:pt idx="331">
                  <c:v>84.650858264564903</c:v>
                </c:pt>
                <c:pt idx="332">
                  <c:v>85.0377517544932</c:v>
                </c:pt>
                <c:pt idx="333">
                  <c:v>85.415268092518005</c:v>
                </c:pt>
                <c:pt idx="334">
                  <c:v>85.7836953596765</c:v>
                </c:pt>
                <c:pt idx="335">
                  <c:v>86.143312502148703</c:v>
                </c:pt>
                <c:pt idx="336">
                  <c:v>86.494389515749106</c:v>
                </c:pt>
                <c:pt idx="337">
                  <c:v>86.8371876467654</c:v>
                </c:pt>
                <c:pt idx="338">
                  <c:v>87.171959604315504</c:v>
                </c:pt>
                <c:pt idx="339">
                  <c:v>87.498949784046701</c:v>
                </c:pt>
                <c:pt idx="340">
                  <c:v>87.818394500520398</c:v>
                </c:pt>
                <c:pt idx="341">
                  <c:v>88.130522227378293</c:v>
                </c:pt>
                <c:pt idx="342">
                  <c:v>88.435553828962696</c:v>
                </c:pt>
                <c:pt idx="343">
                  <c:v>88.733702798022307</c:v>
                </c:pt>
                <c:pt idx="344">
                  <c:v>89.025175490114606</c:v>
                </c:pt>
                <c:pt idx="345">
                  <c:v>89.310171360336895</c:v>
                </c:pt>
                <c:pt idx="346">
                  <c:v>89.588883195447494</c:v>
                </c:pt>
                <c:pt idx="347">
                  <c:v>89.861497341123794</c:v>
                </c:pt>
                <c:pt idx="348">
                  <c:v>90.128193918157606</c:v>
                </c:pt>
                <c:pt idx="349">
                  <c:v>90.389147015906204</c:v>
                </c:pt>
                <c:pt idx="350">
                  <c:v>90.644524892324597</c:v>
                </c:pt>
                <c:pt idx="351">
                  <c:v>90.894490174645199</c:v>
                </c:pt>
                <c:pt idx="352">
                  <c:v>91.139200052570402</c:v>
                </c:pt>
                <c:pt idx="353">
                  <c:v>91.378806462637698</c:v>
                </c:pt>
                <c:pt idx="354">
                  <c:v>91.613456266612999</c:v>
                </c:pt>
                <c:pt idx="355">
                  <c:v>91.843291423845898</c:v>
                </c:pt>
                <c:pt idx="356">
                  <c:v>92.0684491610061</c:v>
                </c:pt>
                <c:pt idx="357">
                  <c:v>92.289062130254607</c:v>
                </c:pt>
                <c:pt idx="358">
                  <c:v>92.505258561700799</c:v>
                </c:pt>
                <c:pt idx="359">
                  <c:v>92.717162400771798</c:v>
                </c:pt>
                <c:pt idx="360">
                  <c:v>92.924893412467696</c:v>
                </c:pt>
                <c:pt idx="361">
                  <c:v>93.128567387204896</c:v>
                </c:pt>
                <c:pt idx="362">
                  <c:v>93.328296318122597</c:v>
                </c:pt>
                <c:pt idx="363">
                  <c:v>93.5241885332685</c:v>
                </c:pt>
                <c:pt idx="364">
                  <c:v>93.716348816162295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Chang!$D$1</c:f>
              <c:strCache>
                <c:ptCount val="1"/>
                <c:pt idx="0">
                  <c:v>Qw_Chang1.2 [J]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Chang!$D$2:$D$366</c:f>
              <c:numCache>
                <c:formatCode>General</c:formatCode>
                <c:ptCount val="365"/>
                <c:pt idx="0">
                  <c:v>0</c:v>
                </c:pt>
                <c:pt idx="1">
                  <c:v>-1.2782949837768299E-2</c:v>
                </c:pt>
                <c:pt idx="2">
                  <c:v>-2.5501784090467602E-2</c:v>
                </c:pt>
                <c:pt idx="3">
                  <c:v>-3.81556618486181E-2</c:v>
                </c:pt>
                <c:pt idx="4">
                  <c:v>-5.0743732883468097E-2</c:v>
                </c:pt>
                <c:pt idx="5">
                  <c:v>-6.3265137464760507E-2</c:v>
                </c:pt>
                <c:pt idx="6">
                  <c:v>-7.5719006174769898E-2</c:v>
                </c:pt>
                <c:pt idx="7">
                  <c:v>-8.8104459718505002E-2</c:v>
                </c:pt>
                <c:pt idx="8">
                  <c:v>-0.100420608729964</c:v>
                </c:pt>
                <c:pt idx="9">
                  <c:v>-0.112666553574336</c:v>
                </c:pt>
                <c:pt idx="10">
                  <c:v>-0.12484138414601199</c:v>
                </c:pt>
                <c:pt idx="11">
                  <c:v>-0.13694417966231601</c:v>
                </c:pt>
                <c:pt idx="12">
                  <c:v>-0.14897400845280101</c:v>
                </c:pt>
                <c:pt idx="13">
                  <c:v>-0.16093183798711999</c:v>
                </c:pt>
                <c:pt idx="14">
                  <c:v>-0.17282241589981001</c:v>
                </c:pt>
                <c:pt idx="15">
                  <c:v>-0.184644772544102</c:v>
                </c:pt>
                <c:pt idx="16">
                  <c:v>-0.19639792337704801</c:v>
                </c:pt>
                <c:pt idx="17">
                  <c:v>-0.208080868781024</c:v>
                </c:pt>
                <c:pt idx="18">
                  <c:v>-0.219692593731068</c:v>
                </c:pt>
                <c:pt idx="19">
                  <c:v>-0.23123206745403599</c:v>
                </c:pt>
                <c:pt idx="20">
                  <c:v>-0.24269824307931001</c:v>
                </c:pt>
                <c:pt idx="21">
                  <c:v>-0.25409005728082401</c:v>
                </c:pt>
                <c:pt idx="22">
                  <c:v>-0.26540642991012298</c:v>
                </c:pt>
                <c:pt idx="23">
                  <c:v>-0.27664626362019901</c:v>
                </c:pt>
                <c:pt idx="24">
                  <c:v>-0.28780844347981599</c:v>
                </c:pt>
                <c:pt idx="25">
                  <c:v>-0.29889183657803098</c:v>
                </c:pt>
                <c:pt idx="26">
                  <c:v>-0.30989529161861301</c:v>
                </c:pt>
                <c:pt idx="27">
                  <c:v>-0.32081763850405498</c:v>
                </c:pt>
                <c:pt idx="28">
                  <c:v>-0.33165768790884098</c:v>
                </c:pt>
                <c:pt idx="29">
                  <c:v>-0.34241423084165401</c:v>
                </c:pt>
                <c:pt idx="30">
                  <c:v>-0.35308603819616502</c:v>
                </c:pt>
                <c:pt idx="31">
                  <c:v>-0.36367186029006099</c:v>
                </c:pt>
                <c:pt idx="32">
                  <c:v>-0.37417042639193199</c:v>
                </c:pt>
                <c:pt idx="33">
                  <c:v>-0.38458044423564502</c:v>
                </c:pt>
                <c:pt idx="34">
                  <c:v>-0.39490059952180501</c:v>
                </c:pt>
                <c:pt idx="35">
                  <c:v>-0.40512955540589701</c:v>
                </c:pt>
                <c:pt idx="36">
                  <c:v>-0.41526595197269001</c:v>
                </c:pt>
                <c:pt idx="37">
                  <c:v>-0.425308405696456</c:v>
                </c:pt>
                <c:pt idx="38">
                  <c:v>-0.435255508886571</c:v>
                </c:pt>
                <c:pt idx="39">
                  <c:v>-0.445105829118005</c:v>
                </c:pt>
                <c:pt idx="40">
                  <c:v>-0.45485790864623699</c:v>
                </c:pt>
                <c:pt idx="41">
                  <c:v>-0.46451026380608201</c:v>
                </c:pt>
                <c:pt idx="42">
                  <c:v>-0.47406138439391399</c:v>
                </c:pt>
                <c:pt idx="43">
                  <c:v>-0.48350973303274303</c:v>
                </c:pt>
                <c:pt idx="44">
                  <c:v>-0.49285374451959602</c:v>
                </c:pt>
                <c:pt idx="45">
                  <c:v>-0.50209182515461603</c:v>
                </c:pt>
                <c:pt idx="46">
                  <c:v>-0.51122235205128297</c:v>
                </c:pt>
                <c:pt idx="47">
                  <c:v>-0.52024367242714098</c:v>
                </c:pt>
                <c:pt idx="48">
                  <c:v>-0.52915410287438203</c:v>
                </c:pt>
                <c:pt idx="49">
                  <c:v>-0.53795192860963104</c:v>
                </c:pt>
                <c:pt idx="50">
                  <c:v>-0.54663540270222299</c:v>
                </c:pt>
                <c:pt idx="51">
                  <c:v>-0.55520274528028402</c:v>
                </c:pt>
                <c:pt idx="52">
                  <c:v>-0.563652142713848</c:v>
                </c:pt>
                <c:pt idx="53">
                  <c:v>-0.57198174677425795</c:v>
                </c:pt>
                <c:pt idx="54">
                  <c:v>-0.58018967376904995</c:v>
                </c:pt>
                <c:pt idx="55">
                  <c:v>-0.58827400365148497</c:v>
                </c:pt>
                <c:pt idx="56">
                  <c:v>-0.59623277910389205</c:v>
                </c:pt>
                <c:pt idx="57">
                  <c:v>-0.60406400459390497</c:v>
                </c:pt>
                <c:pt idx="58">
                  <c:v>-0.61176564540269596</c:v>
                </c:pt>
                <c:pt idx="59">
                  <c:v>-0.61933562662424102</c:v>
                </c:pt>
                <c:pt idx="60">
                  <c:v>-0.62677183213461396</c:v>
                </c:pt>
                <c:pt idx="61">
                  <c:v>-0.63407210353029997</c:v>
                </c:pt>
                <c:pt idx="62">
                  <c:v>-0.64123423903443799</c:v>
                </c:pt>
                <c:pt idx="63">
                  <c:v>-0.64825599236990505</c:v>
                </c:pt>
                <c:pt idx="64">
                  <c:v>-0.65513507159807405</c:v>
                </c:pt>
                <c:pt idx="65">
                  <c:v>-0.66186913792205704</c:v>
                </c:pt>
                <c:pt idx="66">
                  <c:v>-0.66845580445319797</c:v>
                </c:pt>
                <c:pt idx="67">
                  <c:v>-0.67489263493952001</c:v>
                </c:pt>
                <c:pt idx="68">
                  <c:v>-0.68117714245480099</c:v>
                </c:pt>
                <c:pt idx="69">
                  <c:v>-0.68730678804687295</c:v>
                </c:pt>
                <c:pt idx="70">
                  <c:v>-0.69327897934372196</c:v>
                </c:pt>
                <c:pt idx="71">
                  <c:v>-0.69909106911587904</c:v>
                </c:pt>
                <c:pt idx="72">
                  <c:v>-0.70474035379355604</c:v>
                </c:pt>
                <c:pt idx="73">
                  <c:v>-0.71022407193690196</c:v>
                </c:pt>
                <c:pt idx="74">
                  <c:v>-0.71553940265770999</c:v>
                </c:pt>
                <c:pt idx="75">
                  <c:v>-0.72068346399082694</c:v>
                </c:pt>
                <c:pt idx="76">
                  <c:v>-0.725653311213458</c:v>
                </c:pt>
                <c:pt idx="77">
                  <c:v>-0.73044593511047695</c:v>
                </c:pt>
                <c:pt idx="78">
                  <c:v>-0.73505826018379805</c:v>
                </c:pt>
                <c:pt idx="79">
                  <c:v>-0.73948714280376104</c:v>
                </c:pt>
                <c:pt idx="80">
                  <c:v>-0.74372936930042799</c:v>
                </c:pt>
                <c:pt idx="81">
                  <c:v>-0.747781653992588</c:v>
                </c:pt>
                <c:pt idx="82">
                  <c:v>-0.75164063715219398</c:v>
                </c:pt>
                <c:pt idx="83">
                  <c:v>-0.755302882901844</c:v>
                </c:pt>
                <c:pt idx="84">
                  <c:v>-0.75876487704284801</c:v>
                </c:pt>
                <c:pt idx="85">
                  <c:v>-0.76202302481131601</c:v>
                </c:pt>
                <c:pt idx="86">
                  <c:v>-0.76507364855957904</c:v>
                </c:pt>
                <c:pt idx="87">
                  <c:v>-0.76791298536018904</c:v>
                </c:pt>
                <c:pt idx="88">
                  <c:v>-0.77053718452959197</c:v>
                </c:pt>
                <c:pt idx="89">
                  <c:v>-0.77294230506848105</c:v>
                </c:pt>
                <c:pt idx="90">
                  <c:v>-0.77512431301569296</c:v>
                </c:pt>
                <c:pt idx="91">
                  <c:v>-0.777079078712405</c:v>
                </c:pt>
                <c:pt idx="92">
                  <c:v>-0.77880237397325303</c:v>
                </c:pt>
                <c:pt idx="93">
                  <c:v>-0.78028986916083098</c:v>
                </c:pt>
                <c:pt idx="94">
                  <c:v>-0.78153713015993698</c:v>
                </c:pt>
                <c:pt idx="95">
                  <c:v>-0.78253961524773197</c:v>
                </c:pt>
                <c:pt idx="96">
                  <c:v>-0.78329267185585505</c:v>
                </c:pt>
                <c:pt idx="97">
                  <c:v>-0.78379153322036699</c:v>
                </c:pt>
                <c:pt idx="98">
                  <c:v>-0.78403131491522804</c:v>
                </c:pt>
                <c:pt idx="99">
                  <c:v>-0.78400701126482897</c:v>
                </c:pt>
                <c:pt idx="100">
                  <c:v>-0.78371349163093096</c:v>
                </c:pt>
                <c:pt idx="101">
                  <c:v>-0.78314549656917398</c:v>
                </c:pt>
                <c:pt idx="102">
                  <c:v>-0.78229763385009299</c:v>
                </c:pt>
                <c:pt idx="103">
                  <c:v>-0.78116437433941599</c:v>
                </c:pt>
                <c:pt idx="104">
                  <c:v>-0.77974004773215599</c:v>
                </c:pt>
                <c:pt idx="105">
                  <c:v>-0.77801883813483397</c:v>
                </c:pt>
                <c:pt idx="106">
                  <c:v>-0.77599477948988804</c:v>
                </c:pt>
                <c:pt idx="107">
                  <c:v>-0.77366175083611699</c:v>
                </c:pt>
                <c:pt idx="108">
                  <c:v>-0.77101347139873999</c:v>
                </c:pt>
                <c:pt idx="109">
                  <c:v>-0.76804349550238704</c:v>
                </c:pt>
                <c:pt idx="110">
                  <c:v>-0.76474520730007001</c:v>
                </c:pt>
                <c:pt idx="111">
                  <c:v>-0.76111181531088401</c:v>
                </c:pt>
                <c:pt idx="112">
                  <c:v>-0.75713634675892605</c:v>
                </c:pt>
                <c:pt idx="113">
                  <c:v>-0.75281164170555004</c:v>
                </c:pt>
                <c:pt idx="114">
                  <c:v>-0.74813034696682401</c:v>
                </c:pt>
                <c:pt idx="115">
                  <c:v>-0.74308490980767505</c:v>
                </c:pt>
                <c:pt idx="116">
                  <c:v>-0.73766757140387496</c:v>
                </c:pt>
                <c:pt idx="117">
                  <c:v>-0.73187036006266304</c:v>
                </c:pt>
                <c:pt idx="118">
                  <c:v>-0.72568508419242395</c:v>
                </c:pt>
                <c:pt idx="119">
                  <c:v>-0.71910332501145502</c:v>
                </c:pt>
                <c:pt idx="120">
                  <c:v>-0.71211642898544503</c:v>
                </c:pt>
                <c:pt idx="121">
                  <c:v>-0.70471549998287597</c:v>
                </c:pt>
                <c:pt idx="122">
                  <c:v>-0.69689139113712795</c:v>
                </c:pt>
                <c:pt idx="123">
                  <c:v>-0.68863469640361397</c:v>
                </c:pt>
                <c:pt idx="124">
                  <c:v>-0.67993574179979799</c:v>
                </c:pt>
                <c:pt idx="125">
                  <c:v>-0.67078457631548705</c:v>
                </c:pt>
                <c:pt idx="126">
                  <c:v>-0.66117096248027996</c:v>
                </c:pt>
                <c:pt idx="127">
                  <c:v>-0.65108436657453095</c:v>
                </c:pt>
                <c:pt idx="128">
                  <c:v>-0.64051394846967802</c:v>
                </c:pt>
                <c:pt idx="129">
                  <c:v>-0.62944855108321596</c:v>
                </c:pt>
                <c:pt idx="130">
                  <c:v>-0.61787668943303597</c:v>
                </c:pt>
                <c:pt idx="131">
                  <c:v>-0.60578653927528403</c:v>
                </c:pt>
                <c:pt idx="132">
                  <c:v>-0.59316592530926504</c:v>
                </c:pt>
                <c:pt idx="133">
                  <c:v>-0.58000230893233595</c:v>
                </c:pt>
                <c:pt idx="134">
                  <c:v>-0.56628277552707096</c:v>
                </c:pt>
                <c:pt idx="135">
                  <c:v>-0.55199402126236397</c:v>
                </c:pt>
                <c:pt idx="136">
                  <c:v>-0.53712233938943998</c:v>
                </c:pt>
                <c:pt idx="137">
                  <c:v>-0.52165360601310795</c:v>
                </c:pt>
                <c:pt idx="138">
                  <c:v>-0.50557326531787805</c:v>
                </c:pt>
                <c:pt idx="139">
                  <c:v>-0.48886631422786397</c:v>
                </c:pt>
                <c:pt idx="140">
                  <c:v>-0.47151728647871299</c:v>
                </c:pt>
                <c:pt idx="141">
                  <c:v>-0.45351023607905699</c:v>
                </c:pt>
                <c:pt idx="142">
                  <c:v>-0.43482872013827301</c:v>
                </c:pt>
                <c:pt idx="143">
                  <c:v>-0.415455781036628</c:v>
                </c:pt>
                <c:pt idx="144">
                  <c:v>-0.39537392791314602</c:v>
                </c:pt>
                <c:pt idx="145">
                  <c:v>-0.374565117445818</c:v>
                </c:pt>
                <c:pt idx="146">
                  <c:v>-0.35301073389808901</c:v>
                </c:pt>
                <c:pt idx="147">
                  <c:v>-0.33069156840481401</c:v>
                </c:pt>
                <c:pt idx="148">
                  <c:v>-0.30758779747025999</c:v>
                </c:pt>
                <c:pt idx="149">
                  <c:v>-0.28367896065001702</c:v>
                </c:pt>
                <c:pt idx="150">
                  <c:v>-0.258943937388107</c:v>
                </c:pt>
                <c:pt idx="151">
                  <c:v>-0.23336092297997199</c:v>
                </c:pt>
                <c:pt idx="152">
                  <c:v>-0.20690740363149901</c:v>
                </c:pt>
                <c:pt idx="153">
                  <c:v>-0.17956013058377401</c:v>
                </c:pt>
                <c:pt idx="154">
                  <c:v>-0.15129509327284801</c:v>
                </c:pt>
                <c:pt idx="155">
                  <c:v>-0.12208749149347201</c:v>
                </c:pt>
                <c:pt idx="156">
                  <c:v>-9.19117065355603E-2</c:v>
                </c:pt>
                <c:pt idx="157">
                  <c:v>-6.0741271262006499E-2</c:v>
                </c:pt>
                <c:pt idx="158">
                  <c:v>-2.8548839096532299E-2</c:v>
                </c:pt>
                <c:pt idx="159">
                  <c:v>4.6938481104201102E-3</c:v>
                </c:pt>
                <c:pt idx="160">
                  <c:v>3.9015993365310801E-2</c:v>
                </c:pt>
                <c:pt idx="161">
                  <c:v>7.4447778999712402E-2</c:v>
                </c:pt>
                <c:pt idx="162">
                  <c:v>0.111020402349393</c:v>
                </c:pt>
                <c:pt idx="163">
                  <c:v>0.14876611267350101</c:v>
                </c:pt>
                <c:pt idx="164">
                  <c:v>0.187718249340941</c:v>
                </c:pt>
                <c:pt idx="165">
                  <c:v>0.227911281309404</c:v>
                </c:pt>
                <c:pt idx="166">
                  <c:v>0.26938084792043299</c:v>
                </c:pt>
                <c:pt idx="167">
                  <c:v>0.31216380103149199</c:v>
                </c:pt>
                <c:pt idx="168">
                  <c:v>0.35629824850303699</c:v>
                </c:pt>
                <c:pt idx="169">
                  <c:v>0.40182359905537302</c:v>
                </c:pt>
                <c:pt idx="170">
                  <c:v>0.44878060850541701</c:v>
                </c:pt>
                <c:pt idx="171">
                  <c:v>0.49721142738955298</c:v>
                </c:pt>
                <c:pt idx="172">
                  <c:v>0.54715964997288402</c:v>
                </c:pt>
                <c:pt idx="173">
                  <c:v>0.59867036463907997</c:v>
                </c:pt>
                <c:pt idx="174">
                  <c:v>0.65179020564784895</c:v>
                </c:pt>
                <c:pt idx="175">
                  <c:v>0.70656740623893299</c:v>
                </c:pt>
                <c:pt idx="176">
                  <c:v>0.76305185305217904</c:v>
                </c:pt>
                <c:pt idx="177">
                  <c:v>0.82129514182315999</c:v>
                </c:pt>
                <c:pt idx="178">
                  <c:v>0.88135063430157501</c:v>
                </c:pt>
                <c:pt idx="179">
                  <c:v>0.94327351632615997</c:v>
                </c:pt>
                <c:pt idx="180">
                  <c:v>1.00712085697591</c:v>
                </c:pt>
                <c:pt idx="181">
                  <c:v>1.07295166869921</c:v>
                </c:pt>
                <c:pt idx="182">
                  <c:v>1.1408269683054599</c:v>
                </c:pt>
                <c:pt idx="183">
                  <c:v>1.2107496984679</c:v>
                </c:pt>
                <c:pt idx="184">
                  <c:v>1.2827946015084599</c:v>
                </c:pt>
                <c:pt idx="185">
                  <c:v>1.3570298654594799</c:v>
                </c:pt>
                <c:pt idx="186">
                  <c:v>1.4335255131283</c:v>
                </c:pt>
                <c:pt idx="187">
                  <c:v>1.5122869047801399</c:v>
                </c:pt>
                <c:pt idx="188">
                  <c:v>1.5933988309114</c:v>
                </c:pt>
                <c:pt idx="189">
                  <c:v>1.6769386830317601</c:v>
                </c:pt>
                <c:pt idx="190">
                  <c:v>1.76298575437362</c:v>
                </c:pt>
                <c:pt idx="191">
                  <c:v>1.85162151087084</c:v>
                </c:pt>
                <c:pt idx="192">
                  <c:v>1.9429297176640801</c:v>
                </c:pt>
                <c:pt idx="193">
                  <c:v>2.0369965282512701</c:v>
                </c:pt>
                <c:pt idx="194">
                  <c:v>2.13391055551834</c:v>
                </c:pt>
                <c:pt idx="195">
                  <c:v>2.2337629311499101</c:v>
                </c:pt>
                <c:pt idx="196">
                  <c:v>2.3366473563857801</c:v>
                </c:pt>
                <c:pt idx="197">
                  <c:v>2.4426601439923799</c:v>
                </c:pt>
                <c:pt idx="198">
                  <c:v>2.5519002530833799</c:v>
                </c:pt>
                <c:pt idx="199">
                  <c:v>2.6644693150374099</c:v>
                </c:pt>
                <c:pt idx="200">
                  <c:v>2.7804716512615202</c:v>
                </c:pt>
                <c:pt idx="201">
                  <c:v>2.9000142799208199</c:v>
                </c:pt>
                <c:pt idx="202">
                  <c:v>3.0232069115942002</c:v>
                </c:pt>
                <c:pt idx="203">
                  <c:v>3.15016193235371</c:v>
                </c:pt>
                <c:pt idx="204">
                  <c:v>3.2809943730747801</c:v>
                </c:pt>
                <c:pt idx="205">
                  <c:v>3.41582186360968</c:v>
                </c:pt>
                <c:pt idx="206">
                  <c:v>3.5547645717950802</c:v>
                </c:pt>
                <c:pt idx="207">
                  <c:v>3.69794512223431</c:v>
                </c:pt>
                <c:pt idx="208">
                  <c:v>3.8454884995179901</c:v>
                </c:pt>
                <c:pt idx="209">
                  <c:v>3.99752193010672</c:v>
                </c:pt>
                <c:pt idx="210">
                  <c:v>4.1541747459664604</c:v>
                </c:pt>
                <c:pt idx="211">
                  <c:v>4.3155782277043402</c:v>
                </c:pt>
                <c:pt idx="212">
                  <c:v>4.4818654291566098</c:v>
                </c:pt>
                <c:pt idx="213">
                  <c:v>4.6531709859110304</c:v>
                </c:pt>
                <c:pt idx="214">
                  <c:v>4.8296309125956203</c:v>
                </c:pt>
                <c:pt idx="215">
                  <c:v>5.0113823982593404</c:v>
                </c:pt>
                <c:pt idx="216">
                  <c:v>5.1985636141731097</c:v>
                </c:pt>
                <c:pt idx="217">
                  <c:v>5.3913135579531097</c:v>
                </c:pt>
                <c:pt idx="218">
                  <c:v>5.5897719692940502</c:v>
                </c:pt>
                <c:pt idx="219">
                  <c:v>5.7940793630476799</c:v>
                </c:pt>
                <c:pt idx="220">
                  <c:v>6.0043772257143599</c:v>
                </c:pt>
                <c:pt idx="221">
                  <c:v>6.2208083781503696</c:v>
                </c:pt>
                <c:pt idx="222">
                  <c:v>6.4435173673709301</c:v>
                </c:pt>
                <c:pt idx="223">
                  <c:v>6.6726505018878299</c:v>
                </c:pt>
                <c:pt idx="224">
                  <c:v>6.9083550323323202</c:v>
                </c:pt>
                <c:pt idx="225">
                  <c:v>7.1507776581170299</c:v>
                </c:pt>
                <c:pt idx="226">
                  <c:v>7.4000642469347602</c:v>
                </c:pt>
                <c:pt idx="227">
                  <c:v>7.6563642214459602</c:v>
                </c:pt>
                <c:pt idx="228">
                  <c:v>7.9198442547983303</c:v>
                </c:pt>
                <c:pt idx="229">
                  <c:v>8.1907193115560002</c:v>
                </c:pt>
                <c:pt idx="230">
                  <c:v>8.4693147982508403</c:v>
                </c:pt>
                <c:pt idx="231">
                  <c:v>8.7561645707307108</c:v>
                </c:pt>
                <c:pt idx="232">
                  <c:v>9.05207278744777</c:v>
                </c:pt>
                <c:pt idx="233">
                  <c:v>9.3579363149837391</c:v>
                </c:pt>
                <c:pt idx="234">
                  <c:v>9.6742633077938507</c:v>
                </c:pt>
                <c:pt idx="235">
                  <c:v>10.0011529780482</c:v>
                </c:pt>
                <c:pt idx="236">
                  <c:v>10.339037775401501</c:v>
                </c:pt>
                <c:pt idx="237">
                  <c:v>10.6887605187418</c:v>
                </c:pt>
                <c:pt idx="238">
                  <c:v>11.0512260128399</c:v>
                </c:pt>
                <c:pt idx="239">
                  <c:v>11.427106330973301</c:v>
                </c:pt>
                <c:pt idx="240">
                  <c:v>11.816547940154001</c:v>
                </c:pt>
                <c:pt idx="241">
                  <c:v>12.2190783510624</c:v>
                </c:pt>
                <c:pt idx="242">
                  <c:v>12.633866441750399</c:v>
                </c:pt>
                <c:pt idx="243">
                  <c:v>13.0600646948815</c:v>
                </c:pt>
                <c:pt idx="244">
                  <c:v>13.496983958913599</c:v>
                </c:pt>
                <c:pt idx="245">
                  <c:v>13.9441090675361</c:v>
                </c:pt>
                <c:pt idx="246">
                  <c:v>14.4010537256497</c:v>
                </c:pt>
                <c:pt idx="247">
                  <c:v>14.8675150047579</c:v>
                </c:pt>
                <c:pt idx="248">
                  <c:v>15.3432423319998</c:v>
                </c:pt>
                <c:pt idx="249">
                  <c:v>15.828019211121401</c:v>
                </c:pt>
                <c:pt idx="250">
                  <c:v>16.321653927375699</c:v>
                </c:pt>
                <c:pt idx="251">
                  <c:v>16.823976727194999</c:v>
                </c:pt>
                <c:pt idx="252">
                  <c:v>17.334842288537299</c:v>
                </c:pt>
                <c:pt idx="253">
                  <c:v>17.854137320808199</c:v>
                </c:pt>
                <c:pt idx="254">
                  <c:v>18.381794210796901</c:v>
                </c:pt>
                <c:pt idx="255">
                  <c:v>18.9178131048408</c:v>
                </c:pt>
                <c:pt idx="256">
                  <c:v>19.4622974763525</c:v>
                </c:pt>
                <c:pt idx="257">
                  <c:v>20.015513813132198</c:v>
                </c:pt>
                <c:pt idx="258">
                  <c:v>20.577999231814601</c:v>
                </c:pt>
                <c:pt idx="259">
                  <c:v>21.150775543608301</c:v>
                </c:pt>
                <c:pt idx="260">
                  <c:v>21.735845270739201</c:v>
                </c:pt>
                <c:pt idx="261">
                  <c:v>22.337598939126401</c:v>
                </c:pt>
                <c:pt idx="262">
                  <c:v>22.966130757597099</c:v>
                </c:pt>
                <c:pt idx="263">
                  <c:v>23.626939894544901</c:v>
                </c:pt>
                <c:pt idx="264">
                  <c:v>24.3170591805046</c:v>
                </c:pt>
                <c:pt idx="265">
                  <c:v>25.036872433784399</c:v>
                </c:pt>
                <c:pt idx="266">
                  <c:v>25.7906495581868</c:v>
                </c:pt>
                <c:pt idx="267">
                  <c:v>26.606169977091</c:v>
                </c:pt>
                <c:pt idx="268">
                  <c:v>27.510385410745702</c:v>
                </c:pt>
                <c:pt idx="269">
                  <c:v>28.479787738793</c:v>
                </c:pt>
                <c:pt idx="270">
                  <c:v>29.505968199072498</c:v>
                </c:pt>
                <c:pt idx="271">
                  <c:v>30.5820555506278</c:v>
                </c:pt>
                <c:pt idx="272">
                  <c:v>31.701183994255601</c:v>
                </c:pt>
                <c:pt idx="273">
                  <c:v>32.855476091103903</c:v>
                </c:pt>
                <c:pt idx="274">
                  <c:v>34.034070440505197</c:v>
                </c:pt>
                <c:pt idx="275">
                  <c:v>35.233048055144501</c:v>
                </c:pt>
                <c:pt idx="276">
                  <c:v>36.443040503913998</c:v>
                </c:pt>
                <c:pt idx="277">
                  <c:v>37.661461018738898</c:v>
                </c:pt>
                <c:pt idx="278">
                  <c:v>38.881033087761999</c:v>
                </c:pt>
                <c:pt idx="279">
                  <c:v>40.103112522756703</c:v>
                </c:pt>
                <c:pt idx="280">
                  <c:v>41.318366944983097</c:v>
                </c:pt>
                <c:pt idx="281">
                  <c:v>42.526048333955003</c:v>
                </c:pt>
                <c:pt idx="282">
                  <c:v>43.727099777267</c:v>
                </c:pt>
                <c:pt idx="283">
                  <c:v>44.9153638141931</c:v>
                </c:pt>
                <c:pt idx="284">
                  <c:v>46.087888063433397</c:v>
                </c:pt>
                <c:pt idx="285">
                  <c:v>47.243903110432399</c:v>
                </c:pt>
                <c:pt idx="286">
                  <c:v>48.383692136426198</c:v>
                </c:pt>
                <c:pt idx="287">
                  <c:v>49.507083792919801</c:v>
                </c:pt>
                <c:pt idx="288">
                  <c:v>50.610759847998899</c:v>
                </c:pt>
                <c:pt idx="289">
                  <c:v>51.692701658664902</c:v>
                </c:pt>
                <c:pt idx="290">
                  <c:v>52.7521228635051</c:v>
                </c:pt>
                <c:pt idx="291">
                  <c:v>53.788578873101898</c:v>
                </c:pt>
                <c:pt idx="292">
                  <c:v>54.8018129421745</c:v>
                </c:pt>
                <c:pt idx="293">
                  <c:v>55.791714646124497</c:v>
                </c:pt>
                <c:pt idx="294">
                  <c:v>56.758292895972097</c:v>
                </c:pt>
                <c:pt idx="295">
                  <c:v>57.701653413290501</c:v>
                </c:pt>
                <c:pt idx="296">
                  <c:v>58.621980051274797</c:v>
                </c:pt>
                <c:pt idx="297">
                  <c:v>59.519519678067098</c:v>
                </c:pt>
                <c:pt idx="298">
                  <c:v>60.394570089427297</c:v>
                </c:pt>
                <c:pt idx="299">
                  <c:v>61.247470300554902</c:v>
                </c:pt>
                <c:pt idx="300">
                  <c:v>62.078592673777699</c:v>
                </c:pt>
                <c:pt idx="301">
                  <c:v>62.888336432703099</c:v>
                </c:pt>
                <c:pt idx="302">
                  <c:v>63.677122247236099</c:v>
                </c:pt>
                <c:pt idx="303">
                  <c:v>64.445387642234294</c:v>
                </c:pt>
                <c:pt idx="304">
                  <c:v>65.193583063184803</c:v>
                </c:pt>
                <c:pt idx="305">
                  <c:v>65.922168482547804</c:v>
                </c:pt>
                <c:pt idx="306">
                  <c:v>66.631610450434707</c:v>
                </c:pt>
                <c:pt idx="307">
                  <c:v>67.322379522505699</c:v>
                </c:pt>
                <c:pt idx="308">
                  <c:v>67.994948012292596</c:v>
                </c:pt>
                <c:pt idx="309">
                  <c:v>68.649788025273494</c:v>
                </c:pt>
                <c:pt idx="310">
                  <c:v>69.287369743937603</c:v>
                </c:pt>
                <c:pt idx="311">
                  <c:v>69.9081599328306</c:v>
                </c:pt>
                <c:pt idx="312">
                  <c:v>70.512620644542096</c:v>
                </c:pt>
                <c:pt idx="313">
                  <c:v>71.101208109873397</c:v>
                </c:pt>
                <c:pt idx="314">
                  <c:v>71.674371795861902</c:v>
                </c:pt>
                <c:pt idx="315">
                  <c:v>72.232553618634</c:v>
                </c:pt>
                <c:pt idx="316">
                  <c:v>72.7761872972943</c:v>
                </c:pt>
                <c:pt idx="317">
                  <c:v>73.305697832070393</c:v>
                </c:pt>
                <c:pt idx="318">
                  <c:v>73.821501096633696</c:v>
                </c:pt>
                <c:pt idx="319">
                  <c:v>74.324003522500902</c:v>
                </c:pt>
                <c:pt idx="320">
                  <c:v>74.813601869953303</c:v>
                </c:pt>
                <c:pt idx="321">
                  <c:v>75.290683073177902</c:v>
                </c:pt>
                <c:pt idx="322">
                  <c:v>75.755624146179599</c:v>
                </c:pt>
                <c:pt idx="323">
                  <c:v>76.208792145788493</c:v>
                </c:pt>
                <c:pt idx="324">
                  <c:v>76.650544182847199</c:v>
                </c:pt>
                <c:pt idx="325">
                  <c:v>77.0812274730459</c:v>
                </c:pt>
                <c:pt idx="326">
                  <c:v>77.501179422514099</c:v>
                </c:pt>
                <c:pt idx="327">
                  <c:v>77.910727738571694</c:v>
                </c:pt>
                <c:pt idx="328">
                  <c:v>78.310190559000404</c:v>
                </c:pt>
                <c:pt idx="329">
                  <c:v>78.699876597352002</c:v>
                </c:pt>
                <c:pt idx="330">
                  <c:v>79.080085294411006</c:v>
                </c:pt>
                <c:pt idx="331">
                  <c:v>79.451106976463706</c:v>
                </c:pt>
                <c:pt idx="332">
                  <c:v>79.813223018844695</c:v>
                </c:pt>
                <c:pt idx="333">
                  <c:v>80.166706013561495</c:v>
                </c:pt>
                <c:pt idx="334">
                  <c:v>80.511819942728906</c:v>
                </c:pt>
                <c:pt idx="335">
                  <c:v>80.848820358319102</c:v>
                </c:pt>
                <c:pt idx="336">
                  <c:v>81.177954569458294</c:v>
                </c:pt>
                <c:pt idx="337">
                  <c:v>81.499461836489701</c:v>
                </c:pt>
                <c:pt idx="338">
                  <c:v>81.813573573852594</c:v>
                </c:pt>
                <c:pt idx="339">
                  <c:v>82.120513559398105</c:v>
                </c:pt>
                <c:pt idx="340">
                  <c:v>82.420498148959496</c:v>
                </c:pt>
                <c:pt idx="341">
                  <c:v>82.713736495307401</c:v>
                </c:pt>
                <c:pt idx="342">
                  <c:v>83.000430770030903</c:v>
                </c:pt>
                <c:pt idx="343">
                  <c:v>83.280776385285606</c:v>
                </c:pt>
                <c:pt idx="344">
                  <c:v>83.554962215434898</c:v>
                </c:pt>
                <c:pt idx="345">
                  <c:v>83.823170816265005</c:v>
                </c:pt>
                <c:pt idx="346">
                  <c:v>84.085578640964698</c:v>
                </c:pt>
                <c:pt idx="347">
                  <c:v>84.342356253590907</c:v>
                </c:pt>
                <c:pt idx="348">
                  <c:v>84.593668533943003</c:v>
                </c:pt>
                <c:pt idx="349">
                  <c:v>84.839674868894093</c:v>
                </c:pt>
                <c:pt idx="350">
                  <c:v>85.080529338105507</c:v>
                </c:pt>
                <c:pt idx="351">
                  <c:v>85.3163808972363</c:v>
                </c:pt>
                <c:pt idx="352">
                  <c:v>85.547373555030404</c:v>
                </c:pt>
                <c:pt idx="353">
                  <c:v>85.773646545064295</c:v>
                </c:pt>
                <c:pt idx="354">
                  <c:v>85.995334493256095</c:v>
                </c:pt>
                <c:pt idx="355">
                  <c:v>86.212567576541105</c:v>
                </c:pt>
                <c:pt idx="356">
                  <c:v>86.425471677088296</c:v>
                </c:pt>
                <c:pt idx="357">
                  <c:v>86.634168531878103</c:v>
                </c:pt>
                <c:pt idx="358">
                  <c:v>86.838775875005993</c:v>
                </c:pt>
                <c:pt idx="359">
                  <c:v>87.039407575736107</c:v>
                </c:pt>
                <c:pt idx="360">
                  <c:v>87.236173770379907</c:v>
                </c:pt>
                <c:pt idx="361">
                  <c:v>87.4291809889869</c:v>
                </c:pt>
                <c:pt idx="362">
                  <c:v>87.618532268709501</c:v>
                </c:pt>
                <c:pt idx="363">
                  <c:v>87.804327247437499</c:v>
                </c:pt>
                <c:pt idx="364">
                  <c:v>87.986662313323393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Chang!$E$1</c:f>
              <c:strCache>
                <c:ptCount val="1"/>
                <c:pt idx="0">
                  <c:v>Qw_Chang_1 [J]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Chang!$E$2:$E$366</c:f>
              <c:numCache>
                <c:formatCode>General</c:formatCode>
                <c:ptCount val="365"/>
                <c:pt idx="0">
                  <c:v>0</c:v>
                </c:pt>
                <c:pt idx="1">
                  <c:v>-1.06532696856175E-2</c:v>
                </c:pt>
                <c:pt idx="2">
                  <c:v>-2.1253918507007499E-2</c:v>
                </c:pt>
                <c:pt idx="3">
                  <c:v>-3.1801242975032701E-2</c:v>
                </c:pt>
                <c:pt idx="4">
                  <c:v>-4.2294531814605803E-2</c:v>
                </c:pt>
                <c:pt idx="5">
                  <c:v>-5.2733065812412397E-2</c:v>
                </c:pt>
                <c:pt idx="6">
                  <c:v>-6.31161176615158E-2</c:v>
                </c:pt>
                <c:pt idx="7">
                  <c:v>-7.3442951802753495E-2</c:v>
                </c:pt>
                <c:pt idx="8">
                  <c:v>-8.3712824262832594E-2</c:v>
                </c:pt>
                <c:pt idx="9">
                  <c:v>-9.3924982489030306E-2</c:v>
                </c:pt>
                <c:pt idx="10">
                  <c:v>-0.104078665180399</c:v>
                </c:pt>
                <c:pt idx="11">
                  <c:v>-0.114173102115378</c:v>
                </c:pt>
                <c:pt idx="12">
                  <c:v>-0.124207513975701</c:v>
                </c:pt>
                <c:pt idx="13">
                  <c:v>-0.134182705686576</c:v>
                </c:pt>
                <c:pt idx="14">
                  <c:v>-0.14410263662081901</c:v>
                </c:pt>
                <c:pt idx="15">
                  <c:v>-0.153966497291261</c:v>
                </c:pt>
                <c:pt idx="16">
                  <c:v>-0.16377346580718499</c:v>
                </c:pt>
                <c:pt idx="17">
                  <c:v>-0.17352270770466099</c:v>
                </c:pt>
                <c:pt idx="18">
                  <c:v>-0.18321337566861201</c:v>
                </c:pt>
                <c:pt idx="19">
                  <c:v>-0.192844609248006</c:v>
                </c:pt>
                <c:pt idx="20">
                  <c:v>-0.20241553456400099</c:v>
                </c:pt>
                <c:pt idx="21">
                  <c:v>-0.21192526401081199</c:v>
                </c:pt>
                <c:pt idx="22">
                  <c:v>-0.221372895949079</c:v>
                </c:pt>
                <c:pt idx="23">
                  <c:v>-0.23075751439152001</c:v>
                </c:pt>
                <c:pt idx="24">
                  <c:v>-0.24007818868061301</c:v>
                </c:pt>
                <c:pt idx="25">
                  <c:v>-0.249333973158091</c:v>
                </c:pt>
                <c:pt idx="26">
                  <c:v>-0.25852390682596099</c:v>
                </c:pt>
                <c:pt idx="27">
                  <c:v>-0.26764701299882898</c:v>
                </c:pt>
                <c:pt idx="28">
                  <c:v>-0.27670229894721798</c:v>
                </c:pt>
                <c:pt idx="29">
                  <c:v>-0.28568875553164202</c:v>
                </c:pt>
                <c:pt idx="30">
                  <c:v>-0.29460535682710698</c:v>
                </c:pt>
                <c:pt idx="31">
                  <c:v>-0.30345105973777498</c:v>
                </c:pt>
                <c:pt idx="32">
                  <c:v>-0.31222480360146199</c:v>
                </c:pt>
                <c:pt idx="33">
                  <c:v>-0.32092550978365503</c:v>
                </c:pt>
                <c:pt idx="34">
                  <c:v>-0.329552081260723</c:v>
                </c:pt>
                <c:pt idx="35">
                  <c:v>-0.33810340219197299</c:v>
                </c:pt>
                <c:pt idx="36">
                  <c:v>-0.34657833748019701</c:v>
                </c:pt>
                <c:pt idx="37">
                  <c:v>-0.35497573232035201</c:v>
                </c:pt>
                <c:pt idx="38">
                  <c:v>-0.36329441173598798</c:v>
                </c:pt>
                <c:pt idx="39">
                  <c:v>-0.371533180103023</c:v>
                </c:pt>
                <c:pt idx="40">
                  <c:v>-0.37969082066047599</c:v>
                </c:pt>
                <c:pt idx="41">
                  <c:v>-0.38776609500772102</c:v>
                </c:pt>
                <c:pt idx="42">
                  <c:v>-0.39575774258783902</c:v>
                </c:pt>
                <c:pt idx="43">
                  <c:v>-0.403664480156602</c:v>
                </c:pt>
                <c:pt idx="44">
                  <c:v>-0.41148500123663401</c:v>
                </c:pt>
                <c:pt idx="45">
                  <c:v>-0.419217975556258</c:v>
                </c:pt>
                <c:pt idx="46">
                  <c:v>-0.42686204847252901</c:v>
                </c:pt>
                <c:pt idx="47">
                  <c:v>-0.43441584037792802</c:v>
                </c:pt>
                <c:pt idx="48">
                  <c:v>-0.44187794609018699</c:v>
                </c:pt>
                <c:pt idx="49">
                  <c:v>-0.44924693422467699</c:v>
                </c:pt>
                <c:pt idx="50">
                  <c:v>-0.45652134654878201</c:v>
                </c:pt>
                <c:pt idx="51">
                  <c:v>-0.46369969731766902</c:v>
                </c:pt>
                <c:pt idx="52">
                  <c:v>-0.47078047259081002</c:v>
                </c:pt>
                <c:pt idx="53">
                  <c:v>-0.47776212952863101</c:v>
                </c:pt>
                <c:pt idx="54">
                  <c:v>-0.48464309566861602</c:v>
                </c:pt>
                <c:pt idx="55">
                  <c:v>-0.49142176818015398</c:v>
                </c:pt>
                <c:pt idx="56">
                  <c:v>-0.49809651309743602</c:v>
                </c:pt>
                <c:pt idx="57">
                  <c:v>-0.50466566452963502</c:v>
                </c:pt>
                <c:pt idx="58">
                  <c:v>-0.51112752384760496</c:v>
                </c:pt>
                <c:pt idx="59">
                  <c:v>-0.51748035884628896</c:v>
                </c:pt>
                <c:pt idx="60">
                  <c:v>-0.52372240288201399</c:v>
                </c:pt>
                <c:pt idx="61">
                  <c:v>-0.52985185398379497</c:v>
                </c:pt>
                <c:pt idx="62">
                  <c:v>-0.53586687393775301</c:v>
                </c:pt>
                <c:pt idx="63">
                  <c:v>-0.54176558734372804</c:v>
                </c:pt>
                <c:pt idx="64">
                  <c:v>-0.54754608064310595</c:v>
                </c:pt>
                <c:pt idx="65">
                  <c:v>-0.55320640111685604</c:v>
                </c:pt>
                <c:pt idx="66">
                  <c:v>-0.55874455585275495</c:v>
                </c:pt>
                <c:pt idx="67">
                  <c:v>-0.56415851068068801</c:v>
                </c:pt>
                <c:pt idx="68">
                  <c:v>-0.56944618907493405</c:v>
                </c:pt>
                <c:pt idx="69">
                  <c:v>-0.57460547102223702</c:v>
                </c:pt>
                <c:pt idx="70">
                  <c:v>-0.57963419185448395</c:v>
                </c:pt>
                <c:pt idx="71">
                  <c:v>-0.58453014104470402</c:v>
                </c:pt>
                <c:pt idx="72">
                  <c:v>-0.58929106096510098</c:v>
                </c:pt>
                <c:pt idx="73">
                  <c:v>-0.59391464560575102</c:v>
                </c:pt>
                <c:pt idx="74">
                  <c:v>-0.59839853925255904</c:v>
                </c:pt>
                <c:pt idx="75">
                  <c:v>-0.60274033512300296</c:v>
                </c:pt>
                <c:pt idx="76">
                  <c:v>-0.60693757395815295</c:v>
                </c:pt>
                <c:pt idx="77">
                  <c:v>-0.61098774256937305</c:v>
                </c:pt>
                <c:pt idx="78">
                  <c:v>-0.61488827233805998</c:v>
                </c:pt>
                <c:pt idx="79">
                  <c:v>-0.61863653766672</c:v>
                </c:pt>
                <c:pt idx="80">
                  <c:v>-0.622229854379592</c:v>
                </c:pt>
                <c:pt idx="81">
                  <c:v>-0.62566547807097805</c:v>
                </c:pt>
                <c:pt idx="82">
                  <c:v>-0.62894060239935401</c:v>
                </c:pt>
                <c:pt idx="83">
                  <c:v>-0.63205235732526799</c:v>
                </c:pt>
                <c:pt idx="84">
                  <c:v>-0.63499780729094601</c:v>
                </c:pt>
                <c:pt idx="85">
                  <c:v>-0.63777394933944098</c:v>
                </c:pt>
                <c:pt idx="86">
                  <c:v>-0.640377711171084</c:v>
                </c:pt>
                <c:pt idx="87">
                  <c:v>-0.64280594913488998</c:v>
                </c:pt>
                <c:pt idx="88">
                  <c:v>-0.64505544615250698</c:v>
                </c:pt>
                <c:pt idx="89">
                  <c:v>-0.64712290957214702</c:v>
                </c:pt>
                <c:pt idx="90">
                  <c:v>-0.64900496894990001</c:v>
                </c:pt>
                <c:pt idx="91">
                  <c:v>-0.65069817375566896</c:v>
                </c:pt>
                <c:pt idx="92">
                  <c:v>-0.65219899100088996</c:v>
                </c:pt>
                <c:pt idx="93">
                  <c:v>-0.65350380278506504</c:v>
                </c:pt>
                <c:pt idx="94">
                  <c:v>-0.65460890375802605</c:v>
                </c:pt>
                <c:pt idx="95">
                  <c:v>-0.65551049849471998</c:v>
                </c:pt>
                <c:pt idx="96">
                  <c:v>-0.65620469877916299</c:v>
                </c:pt>
                <c:pt idx="97">
                  <c:v>-0.65668752079410497</c:v>
                </c:pt>
                <c:pt idx="98">
                  <c:v>-0.656954882212756</c:v>
                </c:pt>
                <c:pt idx="99">
                  <c:v>-0.65700259918883397</c:v>
                </c:pt>
                <c:pt idx="100">
                  <c:v>-0.65682638324098996</c:v>
                </c:pt>
                <c:pt idx="101">
                  <c:v>-0.65642183802752896</c:v>
                </c:pt>
                <c:pt idx="102">
                  <c:v>-0.65578445600718405</c:v>
                </c:pt>
                <c:pt idx="103">
                  <c:v>-0.65490961498150702</c:v>
                </c:pt>
                <c:pt idx="104">
                  <c:v>-0.65379257451426298</c:v>
                </c:pt>
                <c:pt idx="105">
                  <c:v>-0.65242847222304401</c:v>
                </c:pt>
                <c:pt idx="106">
                  <c:v>-0.65081231993808097</c:v>
                </c:pt>
                <c:pt idx="107">
                  <c:v>-0.648938999723083</c:v>
                </c:pt>
                <c:pt idx="108">
                  <c:v>-0.64680325975264796</c:v>
                </c:pt>
                <c:pt idx="109">
                  <c:v>-0.644399710040642</c:v>
                </c:pt>
                <c:pt idx="110">
                  <c:v>-0.64172281801364095</c:v>
                </c:pt>
                <c:pt idx="111">
                  <c:v>-0.63876690392334701</c:v>
                </c:pt>
                <c:pt idx="112">
                  <c:v>-0.63552613609158604</c:v>
                </c:pt>
                <c:pt idx="113">
                  <c:v>-0.63199452598128802</c:v>
                </c:pt>
                <c:pt idx="114">
                  <c:v>-0.62816592308651498</c:v>
                </c:pt>
                <c:pt idx="115">
                  <c:v>-0.62403400963437505</c:v>
                </c:pt>
                <c:pt idx="116">
                  <c:v>-0.61959229509134395</c:v>
                </c:pt>
                <c:pt idx="117">
                  <c:v>-0.61483411046618497</c:v>
                </c:pt>
                <c:pt idx="118">
                  <c:v>-0.60975260240138895</c:v>
                </c:pt>
                <c:pt idx="119">
                  <c:v>-0.604340727044688</c:v>
                </c:pt>
                <c:pt idx="120">
                  <c:v>-0.59859124369186301</c:v>
                </c:pt>
                <c:pt idx="121">
                  <c:v>-0.59249670819171896</c:v>
                </c:pt>
                <c:pt idx="122">
                  <c:v>-0.586049466103718</c:v>
                </c:pt>
                <c:pt idx="123">
                  <c:v>-0.57924164559838998</c:v>
                </c:pt>
                <c:pt idx="124">
                  <c:v>-0.57206515009023096</c:v>
                </c:pt>
                <c:pt idx="125">
                  <c:v>-0.56451165059240505</c:v>
                </c:pt>
                <c:pt idx="126">
                  <c:v>-0.55657257778212099</c:v>
                </c:pt>
                <c:pt idx="127">
                  <c:v>-0.54823911376513501</c:v>
                </c:pt>
                <c:pt idx="128">
                  <c:v>-0.53950218352735402</c:v>
                </c:pt>
                <c:pt idx="129">
                  <c:v>-0.53035244606107201</c:v>
                </c:pt>
                <c:pt idx="130">
                  <c:v>-0.52078028515286101</c:v>
                </c:pt>
                <c:pt idx="131">
                  <c:v>-0.51077579981965404</c:v>
                </c:pt>
                <c:pt idx="132">
                  <c:v>-0.50032879437904798</c:v>
                </c:pt>
                <c:pt idx="133">
                  <c:v>-0.48942876813930802</c:v>
                </c:pt>
                <c:pt idx="134">
                  <c:v>-0.47806490469403201</c:v>
                </c:pt>
                <c:pt idx="135">
                  <c:v>-0.46622606080587298</c:v>
                </c:pt>
                <c:pt idx="136">
                  <c:v>-0.45390075486312798</c:v>
                </c:pt>
                <c:pt idx="137">
                  <c:v>-0.44107715489246002</c:v>
                </c:pt>
                <c:pt idx="138">
                  <c:v>-0.42774306611037999</c:v>
                </c:pt>
                <c:pt idx="139">
                  <c:v>-0.41388591799555702</c:v>
                </c:pt>
                <c:pt idx="140">
                  <c:v>-0.39949275086337199</c:v>
                </c:pt>
                <c:pt idx="141">
                  <c:v>-0.38455020192352801</c:v>
                </c:pt>
                <c:pt idx="142">
                  <c:v>-0.369044490800916</c:v>
                </c:pt>
                <c:pt idx="143">
                  <c:v>-0.35296140449927799</c:v>
                </c:pt>
                <c:pt idx="144">
                  <c:v>-0.33628628178658498</c:v>
                </c:pt>
                <c:pt idx="145">
                  <c:v>-0.31900399698044302</c:v>
                </c:pt>
                <c:pt idx="146">
                  <c:v>-0.30109894311117202</c:v>
                </c:pt>
                <c:pt idx="147">
                  <c:v>-0.282555014439624</c:v>
                </c:pt>
                <c:pt idx="148">
                  <c:v>-0.263355588306182</c:v>
                </c:pt>
                <c:pt idx="149">
                  <c:v>-0.24348350628681001</c:v>
                </c:pt>
                <c:pt idx="150">
                  <c:v>-0.22292105463146</c:v>
                </c:pt>
                <c:pt idx="151">
                  <c:v>-0.20164994395959501</c:v>
                </c:pt>
                <c:pt idx="152">
                  <c:v>-0.17965128818714901</c:v>
                </c:pt>
                <c:pt idx="153">
                  <c:v>-0.15690558265871701</c:v>
                </c:pt>
                <c:pt idx="154">
                  <c:v>-0.13339268145847399</c:v>
                </c:pt>
                <c:pt idx="155">
                  <c:v>-0.10909177387291</c:v>
                </c:pt>
                <c:pt idx="156">
                  <c:v>-8.3981359978298004E-2</c:v>
                </c:pt>
                <c:pt idx="157">
                  <c:v>-5.8039225325608297E-2</c:v>
                </c:pt>
                <c:pt idx="158">
                  <c:v>-3.1242414695560598E-2</c:v>
                </c:pt>
                <c:pt idx="159">
                  <c:v>-3.5672048958996501E-3</c:v>
                </c:pt>
                <c:pt idx="160">
                  <c:v>2.50109234234317E-2</c:v>
                </c:pt>
                <c:pt idx="161">
                  <c:v>5.45173149678694E-2</c:v>
                </c:pt>
                <c:pt idx="162">
                  <c:v>8.4978170031971806E-2</c:v>
                </c:pt>
                <c:pt idx="163">
                  <c:v>0.11642057579528101</c:v>
                </c:pt>
                <c:pt idx="164">
                  <c:v>0.148872538704582</c:v>
                </c:pt>
                <c:pt idx="165">
                  <c:v>0.182363017965535</c:v>
                </c:pt>
                <c:pt idx="166">
                  <c:v>0.21692196016509999</c:v>
                </c:pt>
                <c:pt idx="167">
                  <c:v>0.25258033504417399</c:v>
                </c:pt>
                <c:pt idx="168">
                  <c:v>0.28937017243760599</c:v>
                </c:pt>
                <c:pt idx="169">
                  <c:v>0.32732460039593397</c:v>
                </c:pt>
                <c:pt idx="170">
                  <c:v>0.36647788450013902</c:v>
                </c:pt>
                <c:pt idx="171">
                  <c:v>0.406865468376365</c:v>
                </c:pt>
                <c:pt idx="172">
                  <c:v>0.44852401541388398</c:v>
                </c:pt>
                <c:pt idx="173">
                  <c:v>0.49149145168418601</c:v>
                </c:pt>
                <c:pt idx="174">
                  <c:v>0.535807010053024</c:v>
                </c:pt>
                <c:pt idx="175">
                  <c:v>0.58151127547117598</c:v>
                </c:pt>
                <c:pt idx="176">
                  <c:v>0.62864623142137599</c:v>
                </c:pt>
                <c:pt idx="177">
                  <c:v>0.677255307491333</c:v>
                </c:pt>
                <c:pt idx="178">
                  <c:v>0.72738342803188405</c:v>
                </c:pt>
                <c:pt idx="179">
                  <c:v>0.77907706184911996</c:v>
                </c:pt>
                <c:pt idx="180">
                  <c:v>0.83238427286698802</c:v>
                </c:pt>
                <c:pt idx="181">
                  <c:v>0.88735477168268795</c:v>
                </c:pt>
                <c:pt idx="182">
                  <c:v>0.94403996792238698</c:v>
                </c:pt>
                <c:pt idx="183">
                  <c:v>1.00244282751595</c:v>
                </c:pt>
                <c:pt idx="184">
                  <c:v>1.0626262595390901</c:v>
                </c:pt>
                <c:pt idx="185">
                  <c:v>1.1246477339805401</c:v>
                </c:pt>
                <c:pt idx="186">
                  <c:v>1.18856628468255</c:v>
                </c:pt>
                <c:pt idx="187">
                  <c:v>1.25438698625349</c:v>
                </c:pt>
                <c:pt idx="188">
                  <c:v>1.32218125642359</c:v>
                </c:pt>
                <c:pt idx="189">
                  <c:v>1.3920143726394001</c:v>
                </c:pt>
                <c:pt idx="190">
                  <c:v>1.4639532393525101</c:v>
                </c:pt>
                <c:pt idx="191">
                  <c:v>1.5380666163074499</c:v>
                </c:pt>
                <c:pt idx="192">
                  <c:v>1.61442522638376</c:v>
                </c:pt>
                <c:pt idx="193">
                  <c:v>1.6931018323876701</c:v>
                </c:pt>
                <c:pt idx="194">
                  <c:v>1.77417129885203</c:v>
                </c:pt>
                <c:pt idx="195">
                  <c:v>1.85771064427365</c:v>
                </c:pt>
                <c:pt idx="196">
                  <c:v>1.9437990862997301</c:v>
                </c:pt>
                <c:pt idx="197">
                  <c:v>2.0325180796271201</c:v>
                </c:pt>
                <c:pt idx="198">
                  <c:v>2.1239513482071102</c:v>
                </c:pt>
                <c:pt idx="199">
                  <c:v>2.2181849100561801</c:v>
                </c:pt>
                <c:pt idx="200">
                  <c:v>2.3153070954830799</c:v>
                </c:pt>
                <c:pt idx="201">
                  <c:v>2.4154085561923901</c:v>
                </c:pt>
                <c:pt idx="202">
                  <c:v>2.5185822652895502</c:v>
                </c:pt>
                <c:pt idx="203">
                  <c:v>2.6249235069279</c:v>
                </c:pt>
                <c:pt idx="204">
                  <c:v>2.7345298566678098</c:v>
                </c:pt>
                <c:pt idx="205">
                  <c:v>2.8475011411022702</c:v>
                </c:pt>
                <c:pt idx="206">
                  <c:v>2.96393939733926</c:v>
                </c:pt>
                <c:pt idx="207">
                  <c:v>3.0839488077430102</c:v>
                </c:pt>
                <c:pt idx="208">
                  <c:v>3.2076356230552898</c:v>
                </c:pt>
                <c:pt idx="209">
                  <c:v>3.3351080694828599</c:v>
                </c:pt>
                <c:pt idx="210">
                  <c:v>3.4664762399632898</c:v>
                </c:pt>
                <c:pt idx="211">
                  <c:v>3.6018519692744002</c:v>
                </c:pt>
                <c:pt idx="212">
                  <c:v>3.7413486944801999</c:v>
                </c:pt>
                <c:pt idx="213">
                  <c:v>3.88508130353976</c:v>
                </c:pt>
                <c:pt idx="214">
                  <c:v>4.0331659768468597</c:v>
                </c:pt>
                <c:pt idx="215">
                  <c:v>4.1857200307667499</c:v>
                </c:pt>
                <c:pt idx="216">
                  <c:v>4.3428617769790003</c:v>
                </c:pt>
                <c:pt idx="217">
                  <c:v>4.5047104206767097</c:v>
                </c:pt>
                <c:pt idx="218">
                  <c:v>4.6713860293691001</c:v>
                </c:pt>
                <c:pt idx="219">
                  <c:v>4.8430096123921702</c:v>
                </c:pt>
                <c:pt idx="220">
                  <c:v>5.01970334315528</c:v>
                </c:pt>
                <c:pt idx="221">
                  <c:v>5.2015908998146498</c:v>
                </c:pt>
                <c:pt idx="222">
                  <c:v>5.3887977563173104</c:v>
                </c:pt>
                <c:pt idx="223">
                  <c:v>5.5814510524522696</c:v>
                </c:pt>
                <c:pt idx="224">
                  <c:v>5.7796787409880199</c:v>
                </c:pt>
                <c:pt idx="225">
                  <c:v>5.9836086021473296</c:v>
                </c:pt>
                <c:pt idx="226">
                  <c:v>6.1933692749198599</c:v>
                </c:pt>
                <c:pt idx="227">
                  <c:v>6.4090967078909697</c:v>
                </c:pt>
                <c:pt idx="228">
                  <c:v>6.6309511297456796</c:v>
                </c:pt>
                <c:pt idx="229">
                  <c:v>6.8591538944092196</c:v>
                </c:pt>
                <c:pt idx="230">
                  <c:v>7.0940561134584197</c:v>
                </c:pt>
                <c:pt idx="231">
                  <c:v>7.3362222435407602</c:v>
                </c:pt>
                <c:pt idx="232">
                  <c:v>7.58641003960118</c:v>
                </c:pt>
                <c:pt idx="233">
                  <c:v>7.8452769489747398</c:v>
                </c:pt>
                <c:pt idx="234">
                  <c:v>8.1130400555836797</c:v>
                </c:pt>
                <c:pt idx="235">
                  <c:v>8.3899145782717692</c:v>
                </c:pt>
                <c:pt idx="236">
                  <c:v>8.6765262482059509</c:v>
                </c:pt>
                <c:pt idx="237">
                  <c:v>8.9736733179598893</c:v>
                </c:pt>
                <c:pt idx="238">
                  <c:v>9.2820369139195407</c:v>
                </c:pt>
                <c:pt idx="239">
                  <c:v>9.6019121563709806</c:v>
                </c:pt>
                <c:pt idx="240">
                  <c:v>9.9330459758390504</c:v>
                </c:pt>
                <c:pt idx="241">
                  <c:v>10.2747971093294</c:v>
                </c:pt>
                <c:pt idx="242">
                  <c:v>10.626452562485399</c:v>
                </c:pt>
                <c:pt idx="243">
                  <c:v>10.9874210979832</c:v>
                </c:pt>
                <c:pt idx="244">
                  <c:v>11.357268623644</c:v>
                </c:pt>
                <c:pt idx="245">
                  <c:v>11.7356825080211</c:v>
                </c:pt>
                <c:pt idx="246">
                  <c:v>12.1224295937823</c:v>
                </c:pt>
                <c:pt idx="247">
                  <c:v>12.517326968672499</c:v>
                </c:pt>
                <c:pt idx="248">
                  <c:v>12.920224940419301</c:v>
                </c:pt>
                <c:pt idx="249">
                  <c:v>13.3309986446364</c:v>
                </c:pt>
                <c:pt idx="250">
                  <c:v>13.7495458738504</c:v>
                </c:pt>
                <c:pt idx="251">
                  <c:v>14.175790075676201</c:v>
                </c:pt>
                <c:pt idx="252">
                  <c:v>14.6096885781614</c:v>
                </c:pt>
                <c:pt idx="253">
                  <c:v>15.0512472641059</c:v>
                </c:pt>
                <c:pt idx="254">
                  <c:v>15.500544709985</c:v>
                </c:pt>
                <c:pt idx="255">
                  <c:v>15.9577721760825</c:v>
                </c:pt>
                <c:pt idx="256">
                  <c:v>16.423303555205798</c:v>
                </c:pt>
                <c:pt idx="257">
                  <c:v>16.897828206807599</c:v>
                </c:pt>
                <c:pt idx="258">
                  <c:v>17.382637750784401</c:v>
                </c:pt>
                <c:pt idx="259">
                  <c:v>17.880377940160599</c:v>
                </c:pt>
                <c:pt idx="260">
                  <c:v>18.397512610157101</c:v>
                </c:pt>
                <c:pt idx="261">
                  <c:v>18.944714584036699</c:v>
                </c:pt>
                <c:pt idx="262">
                  <c:v>19.5214457346285</c:v>
                </c:pt>
                <c:pt idx="263">
                  <c:v>20.127505294669302</c:v>
                </c:pt>
                <c:pt idx="264">
                  <c:v>20.767741548871101</c:v>
                </c:pt>
                <c:pt idx="265">
                  <c:v>21.4752245056867</c:v>
                </c:pt>
                <c:pt idx="266">
                  <c:v>22.265403074655801</c:v>
                </c:pt>
                <c:pt idx="267">
                  <c:v>23.121507923683801</c:v>
                </c:pt>
                <c:pt idx="268">
                  <c:v>24.0344925216578</c:v>
                </c:pt>
                <c:pt idx="269">
                  <c:v>24.9993823960599</c:v>
                </c:pt>
                <c:pt idx="270">
                  <c:v>26.007466476486599</c:v>
                </c:pt>
                <c:pt idx="271">
                  <c:v>27.049506723528001</c:v>
                </c:pt>
                <c:pt idx="272">
                  <c:v>28.114871179788</c:v>
                </c:pt>
                <c:pt idx="273">
                  <c:v>29.1984374511112</c:v>
                </c:pt>
                <c:pt idx="274">
                  <c:v>30.299003300446302</c:v>
                </c:pt>
                <c:pt idx="275">
                  <c:v>31.407405012268701</c:v>
                </c:pt>
                <c:pt idx="276">
                  <c:v>32.523725894887598</c:v>
                </c:pt>
                <c:pt idx="277">
                  <c:v>33.639773479048898</c:v>
                </c:pt>
                <c:pt idx="278">
                  <c:v>34.756540463533298</c:v>
                </c:pt>
                <c:pt idx="279">
                  <c:v>35.863814412319897</c:v>
                </c:pt>
                <c:pt idx="280">
                  <c:v>36.9578018864025</c:v>
                </c:pt>
                <c:pt idx="281">
                  <c:v>38.036204169580799</c:v>
                </c:pt>
                <c:pt idx="282">
                  <c:v>39.097525182104697</c:v>
                </c:pt>
                <c:pt idx="283">
                  <c:v>40.140770483283603</c:v>
                </c:pt>
                <c:pt idx="284">
                  <c:v>41.1652410284007</c:v>
                </c:pt>
                <c:pt idx="285">
                  <c:v>42.170423466029298</c:v>
                </c:pt>
                <c:pt idx="286">
                  <c:v>43.155934577287901</c:v>
                </c:pt>
                <c:pt idx="287">
                  <c:v>44.121492024680997</c:v>
                </c:pt>
                <c:pt idx="288">
                  <c:v>45.066897589523599</c:v>
                </c:pt>
                <c:pt idx="289">
                  <c:v>45.992026448363099</c:v>
                </c:pt>
                <c:pt idx="290">
                  <c:v>46.8968194316043</c:v>
                </c:pt>
                <c:pt idx="291">
                  <c:v>47.781276810230203</c:v>
                </c:pt>
                <c:pt idx="292">
                  <c:v>48.645452891617502</c:v>
                </c:pt>
                <c:pt idx="293">
                  <c:v>49.489451062014702</c:v>
                </c:pt>
                <c:pt idx="294">
                  <c:v>50.3134191268921</c:v>
                </c:pt>
                <c:pt idx="295">
                  <c:v>51.117544871807802</c:v>
                </c:pt>
                <c:pt idx="296">
                  <c:v>51.902051811347299</c:v>
                </c:pt>
                <c:pt idx="297">
                  <c:v>52.667195139892897</c:v>
                </c:pt>
                <c:pt idx="298">
                  <c:v>53.413257880221401</c:v>
                </c:pt>
                <c:pt idx="299">
                  <c:v>54.140547240398199</c:v>
                </c:pt>
                <c:pt idx="300">
                  <c:v>54.849391192766603</c:v>
                </c:pt>
                <c:pt idx="301">
                  <c:v>55.540135275035396</c:v>
                </c:pt>
                <c:pt idx="302">
                  <c:v>56.213139616937603</c:v>
                </c:pt>
                <c:pt idx="303">
                  <c:v>56.8687761902899</c:v>
                </c:pt>
                <c:pt idx="304">
                  <c:v>57.507426284803998</c:v>
                </c:pt>
                <c:pt idx="305">
                  <c:v>58.129478198276203</c:v>
                </c:pt>
                <c:pt idx="306">
                  <c:v>58.735325138445603</c:v>
                </c:pt>
                <c:pt idx="307">
                  <c:v>59.3253633286335</c:v>
                </c:pt>
                <c:pt idx="308">
                  <c:v>59.899990303216001</c:v>
                </c:pt>
                <c:pt idx="309">
                  <c:v>60.459603386944202</c:v>
                </c:pt>
                <c:pt idx="310">
                  <c:v>61.004598344382998</c:v>
                </c:pt>
                <c:pt idx="311">
                  <c:v>61.535368187759701</c:v>
                </c:pt>
                <c:pt idx="312">
                  <c:v>62.052302131481802</c:v>
                </c:pt>
                <c:pt idx="313">
                  <c:v>62.555784686240699</c:v>
                </c:pt>
                <c:pt idx="314">
                  <c:v>63.046194877170002</c:v>
                </c:pt>
                <c:pt idx="315">
                  <c:v>63.5239055831413</c:v>
                </c:pt>
                <c:pt idx="316">
                  <c:v>63.989282980273103</c:v>
                </c:pt>
                <c:pt idx="317">
                  <c:v>64.442686083613495</c:v>
                </c:pt>
                <c:pt idx="318">
                  <c:v>64.884466379142495</c:v>
                </c:pt>
                <c:pt idx="319">
                  <c:v>65.314967532961404</c:v>
                </c:pt>
                <c:pt idx="320">
                  <c:v>65.734525170092894</c:v>
                </c:pt>
                <c:pt idx="321">
                  <c:v>66.143466714391707</c:v>
                </c:pt>
                <c:pt idx="322">
                  <c:v>66.542111284824202</c:v>
                </c:pt>
                <c:pt idx="323">
                  <c:v>66.930769636298805</c:v>
                </c:pt>
                <c:pt idx="324">
                  <c:v>67.309744143145593</c:v>
                </c:pt>
                <c:pt idx="325">
                  <c:v>67.679328821578807</c:v>
                </c:pt>
                <c:pt idx="326">
                  <c:v>68.039809381852905</c:v>
                </c:pt>
                <c:pt idx="327">
                  <c:v>68.391463309763594</c:v>
                </c:pt>
                <c:pt idx="328">
                  <c:v>68.734559966911803</c:v>
                </c:pt>
                <c:pt idx="329">
                  <c:v>69.0693607113692</c:v>
                </c:pt>
                <c:pt idx="330">
                  <c:v>69.396119027510693</c:v>
                </c:pt>
                <c:pt idx="331">
                  <c:v>69.715080667287907</c:v>
                </c:pt>
                <c:pt idx="332">
                  <c:v>70.026483796572506</c:v>
                </c:pt>
                <c:pt idx="333">
                  <c:v>70.330559145102399</c:v>
                </c:pt>
                <c:pt idx="334">
                  <c:v>70.627530159868698</c:v>
                </c:pt>
                <c:pt idx="335">
                  <c:v>70.917613161779599</c:v>
                </c:pt>
                <c:pt idx="336">
                  <c:v>71.201017505442195</c:v>
                </c:pt>
                <c:pt idx="337">
                  <c:v>71.4779457412547</c:v>
                </c:pt>
                <c:pt idx="338">
                  <c:v>71.748593782564996</c:v>
                </c:pt>
                <c:pt idx="339">
                  <c:v>72.013151076216005</c:v>
                </c:pt>
                <c:pt idx="340">
                  <c:v>72.271800777323094</c:v>
                </c:pt>
                <c:pt idx="341">
                  <c:v>72.524719926847396</c:v>
                </c:pt>
                <c:pt idx="342">
                  <c:v>72.7720796325263</c:v>
                </c:pt>
                <c:pt idx="343">
                  <c:v>73.014045251255496</c:v>
                </c:pt>
                <c:pt idx="344">
                  <c:v>73.250776572183298</c:v>
                </c:pt>
                <c:pt idx="345">
                  <c:v>73.482427999597903</c:v>
                </c:pt>
                <c:pt idx="346">
                  <c:v>73.709148735010501</c:v>
                </c:pt>
                <c:pt idx="347">
                  <c:v>73.931082955873805</c:v>
                </c:pt>
                <c:pt idx="348">
                  <c:v>74.148369992414004</c:v>
                </c:pt>
                <c:pt idx="349">
                  <c:v>74.361144502244599</c:v>
                </c:pt>
                <c:pt idx="350">
                  <c:v>74.569536641872006</c:v>
                </c:pt>
                <c:pt idx="351">
                  <c:v>74.773672222059005</c:v>
                </c:pt>
                <c:pt idx="352">
                  <c:v>74.973672860950202</c:v>
                </c:pt>
                <c:pt idx="353">
                  <c:v>75.169656133449493</c:v>
                </c:pt>
                <c:pt idx="354">
                  <c:v>75.361735715690003</c:v>
                </c:pt>
                <c:pt idx="355">
                  <c:v>75.550021525061098</c:v>
                </c:pt>
                <c:pt idx="356">
                  <c:v>75.734619855290802</c:v>
                </c:pt>
                <c:pt idx="357">
                  <c:v>75.915633506923697</c:v>
                </c:pt>
                <c:pt idx="358">
                  <c:v>76.093161912053404</c:v>
                </c:pt>
                <c:pt idx="359">
                  <c:v>76.267301255658595</c:v>
                </c:pt>
                <c:pt idx="360">
                  <c:v>76.438144590541697</c:v>
                </c:pt>
                <c:pt idx="361">
                  <c:v>76.605781948387104</c:v>
                </c:pt>
                <c:pt idx="362">
                  <c:v>76.770300446520096</c:v>
                </c:pt>
                <c:pt idx="363">
                  <c:v>76.931784386352405</c:v>
                </c:pt>
                <c:pt idx="364">
                  <c:v>77.090315353148398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9392"/>
        <c:axId val="182540928"/>
      </c:scatterChart>
      <c:valAx>
        <c:axId val="182539392"/>
        <c:scaling>
          <c:orientation val="minMax"/>
          <c:max val="0"/>
          <c:min val="-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2540928"/>
        <c:crosses val="autoZero"/>
        <c:crossBetween val="midCat"/>
      </c:valAx>
      <c:valAx>
        <c:axId val="1825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2539392"/>
        <c:crossesAt val="-50"/>
        <c:crossBetween val="midCat"/>
        <c:majorUnit val="28.8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Chang!$H$1</c:f>
              <c:strCache>
                <c:ptCount val="1"/>
                <c:pt idx="0">
                  <c:v>dQw_Kiva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Chang!$H$2:$H$366</c:f>
              <c:numCache>
                <c:formatCode>General</c:formatCode>
                <c:ptCount val="365"/>
                <c:pt idx="0">
                  <c:v>0</c:v>
                </c:pt>
                <c:pt idx="1">
                  <c:v>-5.38793617148592E-2</c:v>
                </c:pt>
                <c:pt idx="2">
                  <c:v>-4.9140837413255298E-2</c:v>
                </c:pt>
                <c:pt idx="3">
                  <c:v>-4.5728315473684202E-2</c:v>
                </c:pt>
                <c:pt idx="4">
                  <c:v>-4.2727772003898601E-2</c:v>
                </c:pt>
                <c:pt idx="5">
                  <c:v>-4.0783613524366498E-2</c:v>
                </c:pt>
                <c:pt idx="6">
                  <c:v>-3.9273052184210497E-2</c:v>
                </c:pt>
                <c:pt idx="7">
                  <c:v>-3.8104826543859598E-2</c:v>
                </c:pt>
                <c:pt idx="8">
                  <c:v>-3.7075734925925898E-2</c:v>
                </c:pt>
                <c:pt idx="9">
                  <c:v>-3.6182169807017502E-2</c:v>
                </c:pt>
                <c:pt idx="10">
                  <c:v>-3.5270124835526301E-2</c:v>
                </c:pt>
                <c:pt idx="11">
                  <c:v>-3.4464895627680299E-2</c:v>
                </c:pt>
                <c:pt idx="12">
                  <c:v>-3.3705003502923901E-2</c:v>
                </c:pt>
                <c:pt idx="13">
                  <c:v>-3.3118620134502903E-2</c:v>
                </c:pt>
                <c:pt idx="14">
                  <c:v>-3.25364449122807E-2</c:v>
                </c:pt>
                <c:pt idx="15">
                  <c:v>-3.18964011871345E-2</c:v>
                </c:pt>
                <c:pt idx="16">
                  <c:v>-3.1283772337231897E-2</c:v>
                </c:pt>
                <c:pt idx="17">
                  <c:v>-3.06899335380116E-2</c:v>
                </c:pt>
                <c:pt idx="18">
                  <c:v>-3.0144031263157799E-2</c:v>
                </c:pt>
                <c:pt idx="19">
                  <c:v>-2.9551925144736799E-2</c:v>
                </c:pt>
                <c:pt idx="20">
                  <c:v>-2.9005589732943399E-2</c:v>
                </c:pt>
                <c:pt idx="21">
                  <c:v>-2.8478437999999998E-2</c:v>
                </c:pt>
                <c:pt idx="22">
                  <c:v>-2.7990507606237801E-2</c:v>
                </c:pt>
                <c:pt idx="23">
                  <c:v>-2.7465334427631501E-2</c:v>
                </c:pt>
                <c:pt idx="24">
                  <c:v>-2.6989809263157898E-2</c:v>
                </c:pt>
                <c:pt idx="25">
                  <c:v>-2.6516660015594499E-2</c:v>
                </c:pt>
                <c:pt idx="26">
                  <c:v>-2.6050709198830398E-2</c:v>
                </c:pt>
                <c:pt idx="27">
                  <c:v>-2.5620965666666599E-2</c:v>
                </c:pt>
                <c:pt idx="28">
                  <c:v>-2.5152667274122801E-2</c:v>
                </c:pt>
                <c:pt idx="29">
                  <c:v>-2.4714731037036999E-2</c:v>
                </c:pt>
                <c:pt idx="30">
                  <c:v>-2.42849538011695E-2</c:v>
                </c:pt>
                <c:pt idx="31">
                  <c:v>-2.3887540692007801E-2</c:v>
                </c:pt>
                <c:pt idx="32">
                  <c:v>-2.34074500175438E-2</c:v>
                </c:pt>
                <c:pt idx="33">
                  <c:v>-2.3012618912280701E-2</c:v>
                </c:pt>
                <c:pt idx="34">
                  <c:v>-2.2619336220272901E-2</c:v>
                </c:pt>
                <c:pt idx="35">
                  <c:v>-2.2249514352826499E-2</c:v>
                </c:pt>
                <c:pt idx="36">
                  <c:v>-2.1840685322368401E-2</c:v>
                </c:pt>
                <c:pt idx="37">
                  <c:v>-2.1460502500974601E-2</c:v>
                </c:pt>
                <c:pt idx="38">
                  <c:v>-2.10823578615984E-2</c:v>
                </c:pt>
                <c:pt idx="39">
                  <c:v>-2.0711432690058401E-2</c:v>
                </c:pt>
                <c:pt idx="40">
                  <c:v>-2.0358786179337202E-2</c:v>
                </c:pt>
                <c:pt idx="41">
                  <c:v>-1.9973481940789399E-2</c:v>
                </c:pt>
                <c:pt idx="42">
                  <c:v>-1.9606294842105201E-2</c:v>
                </c:pt>
                <c:pt idx="43">
                  <c:v>-1.9472935996101299E-2</c:v>
                </c:pt>
                <c:pt idx="44">
                  <c:v>-1.9322312346978499E-2</c:v>
                </c:pt>
                <c:pt idx="45">
                  <c:v>-1.8955947934210501E-2</c:v>
                </c:pt>
                <c:pt idx="46">
                  <c:v>-1.8592736629629601E-2</c:v>
                </c:pt>
                <c:pt idx="47">
                  <c:v>-1.82280242144249E-2</c:v>
                </c:pt>
                <c:pt idx="48">
                  <c:v>-1.78839128070175E-2</c:v>
                </c:pt>
                <c:pt idx="49">
                  <c:v>-1.74998014144736E-2</c:v>
                </c:pt>
                <c:pt idx="50">
                  <c:v>-1.71387625633528E-2</c:v>
                </c:pt>
                <c:pt idx="51">
                  <c:v>-1.6777778157894701E-2</c:v>
                </c:pt>
                <c:pt idx="52">
                  <c:v>-1.6413198768031101E-2</c:v>
                </c:pt>
                <c:pt idx="53">
                  <c:v>-1.6065237793372301E-2</c:v>
                </c:pt>
                <c:pt idx="54">
                  <c:v>-1.56833622631578E-2</c:v>
                </c:pt>
                <c:pt idx="55">
                  <c:v>-1.5318194522417099E-2</c:v>
                </c:pt>
                <c:pt idx="56">
                  <c:v>-1.4951593894736799E-2</c:v>
                </c:pt>
                <c:pt idx="57">
                  <c:v>-1.46054494502924E-2</c:v>
                </c:pt>
                <c:pt idx="58">
                  <c:v>-1.4219496754385901E-2</c:v>
                </c:pt>
                <c:pt idx="59">
                  <c:v>-1.38488534697855E-2</c:v>
                </c:pt>
                <c:pt idx="60">
                  <c:v>-1.34802050292397E-2</c:v>
                </c:pt>
                <c:pt idx="61">
                  <c:v>-1.3109834658869401E-2</c:v>
                </c:pt>
                <c:pt idx="62">
                  <c:v>-1.27545443898635E-2</c:v>
                </c:pt>
                <c:pt idx="63">
                  <c:v>-1.23623555526315E-2</c:v>
                </c:pt>
                <c:pt idx="64">
                  <c:v>-1.19875252300194E-2</c:v>
                </c:pt>
                <c:pt idx="65">
                  <c:v>-1.1611435999999999E-2</c:v>
                </c:pt>
                <c:pt idx="66">
                  <c:v>-1.12534652163742E-2</c:v>
                </c:pt>
                <c:pt idx="67">
                  <c:v>-1.11146571820175E-2</c:v>
                </c:pt>
                <c:pt idx="68">
                  <c:v>-1.08507955321637E-2</c:v>
                </c:pt>
                <c:pt idx="69">
                  <c:v>-1.0466251906432701E-2</c:v>
                </c:pt>
                <c:pt idx="70">
                  <c:v>-1.0093404781676399E-2</c:v>
                </c:pt>
                <c:pt idx="71">
                  <c:v>-9.6761514868421005E-3</c:v>
                </c:pt>
                <c:pt idx="72">
                  <c:v>-9.2695074853801109E-3</c:v>
                </c:pt>
                <c:pt idx="73">
                  <c:v>-8.8666108284600406E-3</c:v>
                </c:pt>
                <c:pt idx="74">
                  <c:v>-8.4638272573099391E-3</c:v>
                </c:pt>
                <c:pt idx="75">
                  <c:v>-8.1061732631578908E-3</c:v>
                </c:pt>
                <c:pt idx="76">
                  <c:v>-7.7059727982456104E-3</c:v>
                </c:pt>
                <c:pt idx="77">
                  <c:v>-7.3161622378167604E-3</c:v>
                </c:pt>
                <c:pt idx="78">
                  <c:v>-6.8958653508771903E-3</c:v>
                </c:pt>
                <c:pt idx="79">
                  <c:v>-6.4892897797271002E-3</c:v>
                </c:pt>
                <c:pt idx="80">
                  <c:v>-6.0338487828947296E-3</c:v>
                </c:pt>
                <c:pt idx="81">
                  <c:v>-5.5985089473684201E-3</c:v>
                </c:pt>
                <c:pt idx="82">
                  <c:v>-5.1597646276803199E-3</c:v>
                </c:pt>
                <c:pt idx="83">
                  <c:v>-4.7137543703703703E-3</c:v>
                </c:pt>
                <c:pt idx="84">
                  <c:v>-4.2893653333333304E-3</c:v>
                </c:pt>
                <c:pt idx="85">
                  <c:v>-3.8080342324561399E-3</c:v>
                </c:pt>
                <c:pt idx="86">
                  <c:v>-3.3215877660818698E-3</c:v>
                </c:pt>
                <c:pt idx="87">
                  <c:v>-2.9153127251461998E-3</c:v>
                </c:pt>
                <c:pt idx="88">
                  <c:v>-2.5776674852320699E-3</c:v>
                </c:pt>
                <c:pt idx="89">
                  <c:v>-2.1257418843283701E-3</c:v>
                </c:pt>
                <c:pt idx="90">
                  <c:v>-1.60373375219297E-3</c:v>
                </c:pt>
                <c:pt idx="91">
                  <c:v>-1.0981156491228E-3</c:v>
                </c:pt>
                <c:pt idx="92" formatCode="0.00E+00">
                  <c:v>-5.8907405847953998E-4</c:v>
                </c:pt>
                <c:pt idx="93" formatCode="0.00E+00">
                  <c:v>-7.2775672514619101E-5</c:v>
                </c:pt>
                <c:pt idx="94" formatCode="0.00E+00">
                  <c:v>4.2386711111111301E-4</c:v>
                </c:pt>
                <c:pt idx="95" formatCode="0.00E+00">
                  <c:v>9.7760821929823499E-4</c:v>
                </c:pt>
                <c:pt idx="96">
                  <c:v>1.5140496062378099E-3</c:v>
                </c:pt>
                <c:pt idx="97">
                  <c:v>2.0570315789473601E-3</c:v>
                </c:pt>
                <c:pt idx="98">
                  <c:v>2.5776364502923901E-3</c:v>
                </c:pt>
                <c:pt idx="99">
                  <c:v>3.1658975964912201E-3</c:v>
                </c:pt>
                <c:pt idx="100">
                  <c:v>3.7306864152046701E-3</c:v>
                </c:pt>
                <c:pt idx="101">
                  <c:v>4.3040632436646999E-3</c:v>
                </c:pt>
                <c:pt idx="102">
                  <c:v>4.8561478167641302E-3</c:v>
                </c:pt>
                <c:pt idx="103">
                  <c:v>5.4796445789473498E-3</c:v>
                </c:pt>
                <c:pt idx="104">
                  <c:v>6.0783148109161697E-3</c:v>
                </c:pt>
                <c:pt idx="105">
                  <c:v>6.59269046003898E-3</c:v>
                </c:pt>
                <c:pt idx="106">
                  <c:v>7.1517679936708703E-3</c:v>
                </c:pt>
                <c:pt idx="107">
                  <c:v>7.80960910841121E-3</c:v>
                </c:pt>
                <c:pt idx="108">
                  <c:v>8.4718890584795092E-3</c:v>
                </c:pt>
                <c:pt idx="109">
                  <c:v>9.1829500789473491E-3</c:v>
                </c:pt>
                <c:pt idx="110">
                  <c:v>9.8673781306042804E-3</c:v>
                </c:pt>
                <c:pt idx="111">
                  <c:v>1.05641161812865E-2</c:v>
                </c:pt>
                <c:pt idx="112">
                  <c:v>1.1278466709551601E-2</c:v>
                </c:pt>
                <c:pt idx="113">
                  <c:v>1.2045643372807001E-2</c:v>
                </c:pt>
                <c:pt idx="114">
                  <c:v>1.27772759356724E-2</c:v>
                </c:pt>
                <c:pt idx="115">
                  <c:v>1.3521645935672399E-2</c:v>
                </c:pt>
                <c:pt idx="116">
                  <c:v>1.42807626374269E-2</c:v>
                </c:pt>
                <c:pt idx="117">
                  <c:v>1.50564277368421E-2</c:v>
                </c:pt>
                <c:pt idx="118">
                  <c:v>1.5948736758771901E-2</c:v>
                </c:pt>
                <c:pt idx="119">
                  <c:v>1.6763764378167598E-2</c:v>
                </c:pt>
                <c:pt idx="120">
                  <c:v>1.7582367684210499E-2</c:v>
                </c:pt>
                <c:pt idx="121">
                  <c:v>1.8374344697855701E-2</c:v>
                </c:pt>
                <c:pt idx="122">
                  <c:v>1.9302459673245599E-2</c:v>
                </c:pt>
                <c:pt idx="123">
                  <c:v>2.0259874859649099E-2</c:v>
                </c:pt>
                <c:pt idx="124">
                  <c:v>2.1230254762183199E-2</c:v>
                </c:pt>
                <c:pt idx="125">
                  <c:v>2.21195814892787E-2</c:v>
                </c:pt>
                <c:pt idx="126">
                  <c:v>2.3120858000000001E-2</c:v>
                </c:pt>
                <c:pt idx="127">
                  <c:v>2.4091716674463901E-2</c:v>
                </c:pt>
                <c:pt idx="128">
                  <c:v>2.5081081348927801E-2</c:v>
                </c:pt>
                <c:pt idx="129">
                  <c:v>2.6092552760233902E-2</c:v>
                </c:pt>
                <c:pt idx="130">
                  <c:v>2.7071708549707502E-2</c:v>
                </c:pt>
                <c:pt idx="131">
                  <c:v>2.8178922491228001E-2</c:v>
                </c:pt>
                <c:pt idx="132">
                  <c:v>2.9258769491228E-2</c:v>
                </c:pt>
                <c:pt idx="133">
                  <c:v>3.03615850077972E-2</c:v>
                </c:pt>
                <c:pt idx="134">
                  <c:v>3.1432459023391701E-2</c:v>
                </c:pt>
                <c:pt idx="135">
                  <c:v>3.26475889210526E-2</c:v>
                </c:pt>
                <c:pt idx="136">
                  <c:v>3.3835295621832302E-2</c:v>
                </c:pt>
                <c:pt idx="137">
                  <c:v>3.5416318077972603E-2</c:v>
                </c:pt>
                <c:pt idx="138">
                  <c:v>3.6718625935672398E-2</c:v>
                </c:pt>
                <c:pt idx="139">
                  <c:v>3.7952501768031097E-2</c:v>
                </c:pt>
                <c:pt idx="140">
                  <c:v>3.9348940732456102E-2</c:v>
                </c:pt>
                <c:pt idx="141">
                  <c:v>4.0719822578947303E-2</c:v>
                </c:pt>
                <c:pt idx="142">
                  <c:v>4.2133074399610101E-2</c:v>
                </c:pt>
                <c:pt idx="143">
                  <c:v>4.3572924883040903E-2</c:v>
                </c:pt>
                <c:pt idx="144">
                  <c:v>4.5312066842105203E-2</c:v>
                </c:pt>
                <c:pt idx="145">
                  <c:v>4.7005847518518502E-2</c:v>
                </c:pt>
                <c:pt idx="146">
                  <c:v>4.8658467003898601E-2</c:v>
                </c:pt>
                <c:pt idx="147">
                  <c:v>5.01956838771929E-2</c:v>
                </c:pt>
                <c:pt idx="148">
                  <c:v>5.2004124929824501E-2</c:v>
                </c:pt>
                <c:pt idx="149">
                  <c:v>5.3697239803118801E-2</c:v>
                </c:pt>
                <c:pt idx="150">
                  <c:v>5.54177693157894E-2</c:v>
                </c:pt>
                <c:pt idx="151">
                  <c:v>5.7911649637426899E-2</c:v>
                </c:pt>
                <c:pt idx="152">
                  <c:v>6.00400647404426E-2</c:v>
                </c:pt>
                <c:pt idx="153">
                  <c:v>6.18596940779726E-2</c:v>
                </c:pt>
                <c:pt idx="154">
                  <c:v>6.3945348342105204E-2</c:v>
                </c:pt>
                <c:pt idx="155">
                  <c:v>6.6114432074073998E-2</c:v>
                </c:pt>
                <c:pt idx="156">
                  <c:v>6.8434013875243602E-2</c:v>
                </c:pt>
                <c:pt idx="157">
                  <c:v>7.0435860526315702E-2</c:v>
                </c:pt>
                <c:pt idx="158">
                  <c:v>7.2695230942982303E-2</c:v>
                </c:pt>
                <c:pt idx="159">
                  <c:v>7.4925849836257205E-2</c:v>
                </c:pt>
                <c:pt idx="160">
                  <c:v>7.7280085789473596E-2</c:v>
                </c:pt>
                <c:pt idx="161">
                  <c:v>7.9675630093567207E-2</c:v>
                </c:pt>
                <c:pt idx="162">
                  <c:v>8.19940170331383E-2</c:v>
                </c:pt>
                <c:pt idx="163">
                  <c:v>8.4653147703947204E-2</c:v>
                </c:pt>
                <c:pt idx="164">
                  <c:v>8.7522725109161703E-2</c:v>
                </c:pt>
                <c:pt idx="165">
                  <c:v>9.1858764641325502E-2</c:v>
                </c:pt>
                <c:pt idx="166">
                  <c:v>9.4771998428571397E-2</c:v>
                </c:pt>
                <c:pt idx="167">
                  <c:v>9.7452480684210502E-2</c:v>
                </c:pt>
                <c:pt idx="168">
                  <c:v>0.100514267372807</c:v>
                </c:pt>
                <c:pt idx="169">
                  <c:v>0.10351823335867399</c:v>
                </c:pt>
                <c:pt idx="170">
                  <c:v>0.10661988268420999</c:v>
                </c:pt>
                <c:pt idx="171">
                  <c:v>0.109823204807017</c:v>
                </c:pt>
                <c:pt idx="172">
                  <c:v>0.11295591642495099</c:v>
                </c:pt>
                <c:pt idx="173">
                  <c:v>0.116536910223684</c:v>
                </c:pt>
                <c:pt idx="174">
                  <c:v>0.12007258056140301</c:v>
                </c:pt>
                <c:pt idx="175">
                  <c:v>0.12372812483430699</c:v>
                </c:pt>
                <c:pt idx="176">
                  <c:v>0.12730821321637401</c:v>
                </c:pt>
                <c:pt idx="177">
                  <c:v>0.13161232482456101</c:v>
                </c:pt>
                <c:pt idx="178">
                  <c:v>0.138848506911392</c:v>
                </c:pt>
                <c:pt idx="179">
                  <c:v>0.14316857351710199</c:v>
                </c:pt>
                <c:pt idx="180">
                  <c:v>0.14763074471052601</c:v>
                </c:pt>
                <c:pt idx="181">
                  <c:v>0.15279312146978499</c:v>
                </c:pt>
                <c:pt idx="182">
                  <c:v>0.160141719210526</c:v>
                </c:pt>
                <c:pt idx="183">
                  <c:v>0.16909376095711401</c:v>
                </c:pt>
                <c:pt idx="184">
                  <c:v>0.177412751221491</c:v>
                </c:pt>
                <c:pt idx="185">
                  <c:v>0.18326579164912199</c:v>
                </c:pt>
                <c:pt idx="186">
                  <c:v>0.188446142962962</c:v>
                </c:pt>
                <c:pt idx="187">
                  <c:v>0.193859921909282</c:v>
                </c:pt>
                <c:pt idx="188">
                  <c:v>0.19922030675438501</c:v>
                </c:pt>
                <c:pt idx="189">
                  <c:v>0.20479793256335199</c:v>
                </c:pt>
                <c:pt idx="190">
                  <c:v>0.21172741832553599</c:v>
                </c:pt>
                <c:pt idx="191">
                  <c:v>0.223790772999999</c:v>
                </c:pt>
                <c:pt idx="192">
                  <c:v>0.23094509860307</c:v>
                </c:pt>
                <c:pt idx="193">
                  <c:v>0.2371753698538</c:v>
                </c:pt>
                <c:pt idx="194">
                  <c:v>0.24366247194736801</c:v>
                </c:pt>
                <c:pt idx="195">
                  <c:v>0.25029384390058401</c:v>
                </c:pt>
                <c:pt idx="196">
                  <c:v>0.258309740789473</c:v>
                </c:pt>
                <c:pt idx="197">
                  <c:v>0.265767199005847</c:v>
                </c:pt>
                <c:pt idx="198">
                  <c:v>0.27341501893762199</c:v>
                </c:pt>
                <c:pt idx="199">
                  <c:v>0.28109382905458002</c:v>
                </c:pt>
                <c:pt idx="200">
                  <c:v>0.28974282507236798</c:v>
                </c:pt>
                <c:pt idx="201">
                  <c:v>0.29815391256530199</c:v>
                </c:pt>
                <c:pt idx="202">
                  <c:v>0.30679468678752397</c:v>
                </c:pt>
                <c:pt idx="203">
                  <c:v>0.31840153675438498</c:v>
                </c:pt>
                <c:pt idx="204">
                  <c:v>0.33207161442300098</c:v>
                </c:pt>
                <c:pt idx="205">
                  <c:v>0.34182386256140301</c:v>
                </c:pt>
                <c:pt idx="206">
                  <c:v>0.35075117105847903</c:v>
                </c:pt>
                <c:pt idx="207">
                  <c:v>0.35995526456335197</c:v>
                </c:pt>
                <c:pt idx="208">
                  <c:v>0.36875297674073998</c:v>
                </c:pt>
                <c:pt idx="209">
                  <c:v>0.37880167975000001</c:v>
                </c:pt>
                <c:pt idx="210">
                  <c:v>0.39004591707407299</c:v>
                </c:pt>
                <c:pt idx="211">
                  <c:v>0.40212176189863502</c:v>
                </c:pt>
                <c:pt idx="212">
                  <c:v>0.41284196880701701</c:v>
                </c:pt>
                <c:pt idx="213">
                  <c:v>0.42449111917982402</c:v>
                </c:pt>
                <c:pt idx="214">
                  <c:v>0.43544575193567198</c:v>
                </c:pt>
                <c:pt idx="215">
                  <c:v>0.44676628742105201</c:v>
                </c:pt>
                <c:pt idx="216">
                  <c:v>0.46335098706042799</c:v>
                </c:pt>
                <c:pt idx="217">
                  <c:v>0.48046651980896699</c:v>
                </c:pt>
                <c:pt idx="218">
                  <c:v>0.49274452907236799</c:v>
                </c:pt>
                <c:pt idx="219">
                  <c:v>0.50390508429629599</c:v>
                </c:pt>
                <c:pt idx="220">
                  <c:v>0.51505752995321596</c:v>
                </c:pt>
                <c:pt idx="221">
                  <c:v>0.52571509887134404</c:v>
                </c:pt>
                <c:pt idx="222">
                  <c:v>0.53790890973684102</c:v>
                </c:pt>
                <c:pt idx="223">
                  <c:v>0.54948951439571103</c:v>
                </c:pt>
                <c:pt idx="224">
                  <c:v>0.56157771663157796</c:v>
                </c:pt>
                <c:pt idx="225">
                  <c:v>0.57369472082261097</c:v>
                </c:pt>
                <c:pt idx="226">
                  <c:v>0.58514949078947298</c:v>
                </c:pt>
                <c:pt idx="227">
                  <c:v>0.59826671063157799</c:v>
                </c:pt>
                <c:pt idx="228">
                  <c:v>0.61114606615399503</c:v>
                </c:pt>
                <c:pt idx="229">
                  <c:v>0.62430842585185098</c:v>
                </c:pt>
                <c:pt idx="230">
                  <c:v>0.652249493415203</c:v>
                </c:pt>
                <c:pt idx="231">
                  <c:v>0.66783389618108602</c:v>
                </c:pt>
                <c:pt idx="232">
                  <c:v>0.68324204696491198</c:v>
                </c:pt>
                <c:pt idx="233">
                  <c:v>0.70062108795321598</c:v>
                </c:pt>
                <c:pt idx="234">
                  <c:v>0.72074030722807003</c:v>
                </c:pt>
                <c:pt idx="235">
                  <c:v>0.73904630060038901</c:v>
                </c:pt>
                <c:pt idx="236">
                  <c:v>0.75579888466276701</c:v>
                </c:pt>
                <c:pt idx="237">
                  <c:v>0.77422481955263101</c:v>
                </c:pt>
                <c:pt idx="238">
                  <c:v>0.79172485786159796</c:v>
                </c:pt>
                <c:pt idx="239">
                  <c:v>0.80889329285185096</c:v>
                </c:pt>
                <c:pt idx="240">
                  <c:v>0.82555466068421002</c:v>
                </c:pt>
                <c:pt idx="241">
                  <c:v>0.84426110939473598</c:v>
                </c:pt>
                <c:pt idx="242">
                  <c:v>0.86106399331188999</c:v>
                </c:pt>
                <c:pt idx="243">
                  <c:v>0.87662722422806905</c:v>
                </c:pt>
                <c:pt idx="244">
                  <c:v>0.88905439270175401</c:v>
                </c:pt>
                <c:pt idx="245">
                  <c:v>0.90115631376315697</c:v>
                </c:pt>
                <c:pt idx="246">
                  <c:v>0.91476504423391802</c:v>
                </c:pt>
                <c:pt idx="247">
                  <c:v>0.927336775637426</c:v>
                </c:pt>
                <c:pt idx="248">
                  <c:v>0.93668556688109095</c:v>
                </c:pt>
                <c:pt idx="249">
                  <c:v>0.944150879315789</c:v>
                </c:pt>
                <c:pt idx="250">
                  <c:v>0.95130753974122695</c:v>
                </c:pt>
                <c:pt idx="251">
                  <c:v>0.95729858718518501</c:v>
                </c:pt>
                <c:pt idx="252">
                  <c:v>0.96276779171929805</c:v>
                </c:pt>
                <c:pt idx="253">
                  <c:v>0.96727784399999905</c:v>
                </c:pt>
                <c:pt idx="254">
                  <c:v>0.97422952657894701</c:v>
                </c:pt>
                <c:pt idx="255">
                  <c:v>0.98237923186390497</c:v>
                </c:pt>
                <c:pt idx="256">
                  <c:v>0.99838227080116804</c:v>
                </c:pt>
                <c:pt idx="257">
                  <c:v>1.0264352893903901</c:v>
                </c:pt>
                <c:pt idx="258">
                  <c:v>1.0602636429098</c:v>
                </c:pt>
                <c:pt idx="259">
                  <c:v>1.0931733720399901</c:v>
                </c:pt>
                <c:pt idx="260">
                  <c:v>1.1327886495705499</c:v>
                </c:pt>
                <c:pt idx="261">
                  <c:v>1.1731585706679699</c:v>
                </c:pt>
                <c:pt idx="262">
                  <c:v>1.23137430224291</c:v>
                </c:pt>
                <c:pt idx="263">
                  <c:v>1.2972513770140199</c:v>
                </c:pt>
                <c:pt idx="264">
                  <c:v>1.37418269691489</c:v>
                </c:pt>
                <c:pt idx="265">
                  <c:v>1.4601483274156799</c:v>
                </c:pt>
                <c:pt idx="266">
                  <c:v>1.5527083030350799</c:v>
                </c:pt>
                <c:pt idx="267">
                  <c:v>1.6562236349758701</c:v>
                </c:pt>
                <c:pt idx="268">
                  <c:v>1.7562350241676301</c:v>
                </c:pt>
                <c:pt idx="269">
                  <c:v>1.8546897510526299</c:v>
                </c:pt>
                <c:pt idx="270">
                  <c:v>1.9339781660311799</c:v>
                </c:pt>
                <c:pt idx="271">
                  <c:v>1.9993116399883</c:v>
                </c:pt>
                <c:pt idx="272">
                  <c:v>2.0704742265263101</c:v>
                </c:pt>
                <c:pt idx="273">
                  <c:v>2.1230026868771898</c:v>
                </c:pt>
                <c:pt idx="274">
                  <c:v>2.1623385274970701</c:v>
                </c:pt>
                <c:pt idx="275">
                  <c:v>2.19282984182456</c:v>
                </c:pt>
                <c:pt idx="276">
                  <c:v>2.2129197148508699</c:v>
                </c:pt>
                <c:pt idx="277">
                  <c:v>2.2208899455068201</c:v>
                </c:pt>
                <c:pt idx="278">
                  <c:v>2.2207743120292398</c:v>
                </c:pt>
                <c:pt idx="279">
                  <c:v>2.2115672632768</c:v>
                </c:pt>
                <c:pt idx="280">
                  <c:v>2.1960564837816698</c:v>
                </c:pt>
                <c:pt idx="281">
                  <c:v>2.19052584102631</c:v>
                </c:pt>
                <c:pt idx="282">
                  <c:v>2.2041617666881002</c:v>
                </c:pt>
                <c:pt idx="283">
                  <c:v>2.1422472747777799</c:v>
                </c:pt>
                <c:pt idx="284">
                  <c:v>2.0830715032690001</c:v>
                </c:pt>
                <c:pt idx="285">
                  <c:v>2.0211585650986801</c:v>
                </c:pt>
                <c:pt idx="286">
                  <c:v>1.9663742466959</c:v>
                </c:pt>
                <c:pt idx="287">
                  <c:v>1.9143557338304</c:v>
                </c:pt>
                <c:pt idx="288">
                  <c:v>1.86619582126315</c:v>
                </c:pt>
                <c:pt idx="289">
                  <c:v>1.8138195084342099</c:v>
                </c:pt>
                <c:pt idx="290">
                  <c:v>1.7661128436315701</c:v>
                </c:pt>
                <c:pt idx="291">
                  <c:v>1.7185852478615899</c:v>
                </c:pt>
                <c:pt idx="292">
                  <c:v>1.6718373552456101</c:v>
                </c:pt>
                <c:pt idx="293">
                  <c:v>1.6279260282105199</c:v>
                </c:pt>
                <c:pt idx="294">
                  <c:v>1.5792297803727999</c:v>
                </c:pt>
                <c:pt idx="295">
                  <c:v>1.5338647671247501</c:v>
                </c:pt>
                <c:pt idx="296">
                  <c:v>1.48942118982456</c:v>
                </c:pt>
                <c:pt idx="297">
                  <c:v>1.4477335974035099</c:v>
                </c:pt>
                <c:pt idx="298">
                  <c:v>1.40130398510526</c:v>
                </c:pt>
                <c:pt idx="299">
                  <c:v>1.3576859887894701</c:v>
                </c:pt>
                <c:pt idx="300">
                  <c:v>1.3143893771442501</c:v>
                </c:pt>
                <c:pt idx="301">
                  <c:v>1.27227792373294</c:v>
                </c:pt>
                <c:pt idx="302">
                  <c:v>1.2331773878888801</c:v>
                </c:pt>
                <c:pt idx="303">
                  <c:v>1.1913585396842099</c:v>
                </c:pt>
                <c:pt idx="304">
                  <c:v>1.1523551178206599</c:v>
                </c:pt>
                <c:pt idx="305">
                  <c:v>1.1143359210175401</c:v>
                </c:pt>
                <c:pt idx="306">
                  <c:v>1.0791028761150001</c:v>
                </c:pt>
                <c:pt idx="307">
                  <c:v>1.0406719458070099</c:v>
                </c:pt>
                <c:pt idx="308">
                  <c:v>1.0050345519181201</c:v>
                </c:pt>
                <c:pt idx="309">
                  <c:v>0.97010975826900503</c:v>
                </c:pt>
                <c:pt idx="310">
                  <c:v>0.93826024272904496</c:v>
                </c:pt>
                <c:pt idx="311">
                  <c:v>0.90445564501973597</c:v>
                </c:pt>
                <c:pt idx="312">
                  <c:v>0.87307199164522398</c:v>
                </c:pt>
                <c:pt idx="313">
                  <c:v>0.84265146360623799</c:v>
                </c:pt>
                <c:pt idx="314">
                  <c:v>0.81336292643274899</c:v>
                </c:pt>
                <c:pt idx="315">
                  <c:v>0.78658927658869404</c:v>
                </c:pt>
                <c:pt idx="316">
                  <c:v>0.75795720597587801</c:v>
                </c:pt>
                <c:pt idx="317">
                  <c:v>0.73169442430994103</c:v>
                </c:pt>
                <c:pt idx="318">
                  <c:v>0.70639870916764202</c:v>
                </c:pt>
                <c:pt idx="319">
                  <c:v>0.68510241991812904</c:v>
                </c:pt>
                <c:pt idx="320">
                  <c:v>0.67872374224999998</c:v>
                </c:pt>
                <c:pt idx="321">
                  <c:v>0.65193083522222195</c:v>
                </c:pt>
                <c:pt idx="322">
                  <c:v>0.62644029074659002</c:v>
                </c:pt>
                <c:pt idx="323">
                  <c:v>0.60331091608772003</c:v>
                </c:pt>
                <c:pt idx="324">
                  <c:v>0.57897486787499997</c:v>
                </c:pt>
                <c:pt idx="325">
                  <c:v>0.55687594669395801</c:v>
                </c:pt>
                <c:pt idx="326">
                  <c:v>0.53562942463157903</c:v>
                </c:pt>
                <c:pt idx="327">
                  <c:v>0.51545875508576999</c:v>
                </c:pt>
                <c:pt idx="328">
                  <c:v>0.49745872389668599</c:v>
                </c:pt>
                <c:pt idx="329">
                  <c:v>0.47850537948684302</c:v>
                </c:pt>
                <c:pt idx="330">
                  <c:v>0.461390824682261</c:v>
                </c:pt>
                <c:pt idx="331">
                  <c:v>0.44508983194152002</c:v>
                </c:pt>
                <c:pt idx="332">
                  <c:v>0.43029757170760302</c:v>
                </c:pt>
                <c:pt idx="333">
                  <c:v>0.414708331192982</c:v>
                </c:pt>
                <c:pt idx="334">
                  <c:v>0.40048325220662701</c:v>
                </c:pt>
                <c:pt idx="335">
                  <c:v>0.38675447727485401</c:v>
                </c:pt>
                <c:pt idx="336">
                  <c:v>0.37374819579337198</c:v>
                </c:pt>
                <c:pt idx="337">
                  <c:v>0.361791306337232</c:v>
                </c:pt>
                <c:pt idx="338">
                  <c:v>0.34916499294736802</c:v>
                </c:pt>
                <c:pt idx="339">
                  <c:v>0.337689214847953</c:v>
                </c:pt>
                <c:pt idx="340">
                  <c:v>0.326578009</c:v>
                </c:pt>
                <c:pt idx="341">
                  <c:v>0.316290382801169</c:v>
                </c:pt>
                <c:pt idx="342">
                  <c:v>0.30554886938157899</c:v>
                </c:pt>
                <c:pt idx="343">
                  <c:v>0.29593926379727098</c:v>
                </c:pt>
                <c:pt idx="344">
                  <c:v>0.28668399389473698</c:v>
                </c:pt>
                <c:pt idx="345">
                  <c:v>0.27829677434307998</c:v>
                </c:pt>
                <c:pt idx="346">
                  <c:v>0.26936928637280699</c:v>
                </c:pt>
                <c:pt idx="347">
                  <c:v>0.261287187771929</c:v>
                </c:pt>
                <c:pt idx="348">
                  <c:v>0.25354782690448302</c:v>
                </c:pt>
                <c:pt idx="349">
                  <c:v>0.246116677961013</c:v>
                </c:pt>
                <c:pt idx="350">
                  <c:v>0.239345683263158</c:v>
                </c:pt>
                <c:pt idx="351">
                  <c:v>0.23201554178947301</c:v>
                </c:pt>
                <c:pt idx="352">
                  <c:v>0.22538796013255299</c:v>
                </c:pt>
                <c:pt idx="353">
                  <c:v>0.218913990578947</c:v>
                </c:pt>
                <c:pt idx="354">
                  <c:v>0.21305428059064299</c:v>
                </c:pt>
                <c:pt idx="355">
                  <c:v>0.206805650076754</c:v>
                </c:pt>
                <c:pt idx="356">
                  <c:v>0.201019048421052</c:v>
                </c:pt>
                <c:pt idx="357">
                  <c:v>0.195462869497076</c:v>
                </c:pt>
                <c:pt idx="358">
                  <c:v>0.19005589209551599</c:v>
                </c:pt>
                <c:pt idx="359">
                  <c:v>0.18601386144444401</c:v>
                </c:pt>
                <c:pt idx="360">
                  <c:v>0.18387426379166599</c:v>
                </c:pt>
                <c:pt idx="361">
                  <c:v>0.17858573397076</c:v>
                </c:pt>
                <c:pt idx="362">
                  <c:v>0.173437604707602</c:v>
                </c:pt>
                <c:pt idx="363">
                  <c:v>0.16874903067251401</c:v>
                </c:pt>
                <c:pt idx="364">
                  <c:v>0.16368606103508701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Chang!$I$1</c:f>
              <c:strCache>
                <c:ptCount val="1"/>
                <c:pt idx="0">
                  <c:v>dQw_Chang_1.36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Chang!$I$2:$I$366</c:f>
              <c:numCache>
                <c:formatCode>General</c:formatCode>
                <c:ptCount val="365"/>
                <c:pt idx="0">
                  <c:v>0</c:v>
                </c:pt>
                <c:pt idx="1">
                  <c:v>-2.8972920621057999E-2</c:v>
                </c:pt>
                <c:pt idx="2">
                  <c:v>-2.8825832390738E-2</c:v>
                </c:pt>
                <c:pt idx="3">
                  <c:v>-2.8676844279281501E-2</c:v>
                </c:pt>
                <c:pt idx="4">
                  <c:v>-2.8525935206066999E-2</c:v>
                </c:pt>
                <c:pt idx="5">
                  <c:v>-2.8373083678327499E-2</c:v>
                </c:pt>
                <c:pt idx="6">
                  <c:v>-2.8218267782724401E-2</c:v>
                </c:pt>
                <c:pt idx="7">
                  <c:v>-2.8061465176680098E-2</c:v>
                </c:pt>
                <c:pt idx="8">
                  <c:v>-2.7902653079461701E-2</c:v>
                </c:pt>
                <c:pt idx="9">
                  <c:v>-2.7741808263007699E-2</c:v>
                </c:pt>
                <c:pt idx="10">
                  <c:v>-2.75789070424899E-2</c:v>
                </c:pt>
                <c:pt idx="11">
                  <c:v>-2.7413925266602E-2</c:v>
                </c:pt>
                <c:pt idx="12">
                  <c:v>-2.7246838307566398E-2</c:v>
                </c:pt>
                <c:pt idx="13">
                  <c:v>-2.7081947346323701E-2</c:v>
                </c:pt>
                <c:pt idx="14">
                  <c:v>-2.69278113881792E-2</c:v>
                </c:pt>
                <c:pt idx="15">
                  <c:v>-2.6771480957897699E-2</c:v>
                </c:pt>
                <c:pt idx="16">
                  <c:v>-2.6612922270263101E-2</c:v>
                </c:pt>
                <c:pt idx="17">
                  <c:v>-2.6452101180917901E-2</c:v>
                </c:pt>
                <c:pt idx="18">
                  <c:v>-2.6288982793109199E-2</c:v>
                </c:pt>
                <c:pt idx="19">
                  <c:v>-2.61235314391823E-2</c:v>
                </c:pt>
                <c:pt idx="20">
                  <c:v>-2.59557106615174E-2</c:v>
                </c:pt>
                <c:pt idx="21">
                  <c:v>-2.5785483192891399E-2</c:v>
                </c:pt>
                <c:pt idx="22">
                  <c:v>-2.56128109362448E-2</c:v>
                </c:pt>
                <c:pt idx="23">
                  <c:v>-2.5437654943834001E-2</c:v>
                </c:pt>
                <c:pt idx="24">
                  <c:v>-2.5259975395749801E-2</c:v>
                </c:pt>
                <c:pt idx="25">
                  <c:v>-2.5079731577777199E-2</c:v>
                </c:pt>
                <c:pt idx="26">
                  <c:v>-2.48968818585787E-2</c:v>
                </c:pt>
                <c:pt idx="27">
                  <c:v>-2.4711383666174501E-2</c:v>
                </c:pt>
                <c:pt idx="28">
                  <c:v>-2.4523193463697801E-2</c:v>
                </c:pt>
                <c:pt idx="29">
                  <c:v>-2.4332266724399299E-2</c:v>
                </c:pt>
                <c:pt idx="30">
                  <c:v>-2.41385579058759E-2</c:v>
                </c:pt>
                <c:pt idx="31">
                  <c:v>-2.39420204234972E-2</c:v>
                </c:pt>
                <c:pt idx="32">
                  <c:v>-2.37426066229998E-2</c:v>
                </c:pt>
                <c:pt idx="33">
                  <c:v>-2.3540267752224699E-2</c:v>
                </c:pt>
                <c:pt idx="34">
                  <c:v>-2.3334953931964601E-2</c:v>
                </c:pt>
                <c:pt idx="35">
                  <c:v>-2.3126614125890999E-2</c:v>
                </c:pt>
                <c:pt idx="36">
                  <c:v>-2.29151961095308E-2</c:v>
                </c:pt>
                <c:pt idx="37">
                  <c:v>-2.27006464382557E-2</c:v>
                </c:pt>
                <c:pt idx="38">
                  <c:v>-2.2482910414254001E-2</c:v>
                </c:pt>
                <c:pt idx="39">
                  <c:v>-2.22619320524447E-2</c:v>
                </c:pt>
                <c:pt idx="40">
                  <c:v>-2.2037654045299102E-2</c:v>
                </c:pt>
                <c:pt idx="41">
                  <c:v>-2.18100177265317E-2</c:v>
                </c:pt>
                <c:pt idx="42">
                  <c:v>-2.1578963033617799E-2</c:v>
                </c:pt>
                <c:pt idx="43">
                  <c:v>-2.1344428469097499E-2</c:v>
                </c:pt>
                <c:pt idx="44">
                  <c:v>-2.1106351060623699E-2</c:v>
                </c:pt>
                <c:pt idx="45">
                  <c:v>-2.08646663197063E-2</c:v>
                </c:pt>
                <c:pt idx="46">
                  <c:v>-2.0619308199108798E-2</c:v>
                </c:pt>
                <c:pt idx="47">
                  <c:v>-2.0370209048846101E-2</c:v>
                </c:pt>
                <c:pt idx="48">
                  <c:v>-2.0117299570735499E-2</c:v>
                </c:pt>
                <c:pt idx="49">
                  <c:v>-1.98605087714449E-2</c:v>
                </c:pt>
                <c:pt idx="50">
                  <c:v>-1.9599763913988301E-2</c:v>
                </c:pt>
                <c:pt idx="51">
                  <c:v>-1.93349904676067E-2</c:v>
                </c:pt>
                <c:pt idx="52">
                  <c:v>-1.9066112055980199E-2</c:v>
                </c:pt>
                <c:pt idx="53">
                  <c:v>-1.8793050403706199E-2</c:v>
                </c:pt>
                <c:pt idx="54">
                  <c:v>-1.8515725280982099E-2</c:v>
                </c:pt>
                <c:pt idx="55">
                  <c:v>-1.8234054446426701E-2</c:v>
                </c:pt>
                <c:pt idx="56">
                  <c:v>-1.7947953587968302E-2</c:v>
                </c:pt>
                <c:pt idx="57">
                  <c:v>-1.7657336261732201E-2</c:v>
                </c:pt>
                <c:pt idx="58">
                  <c:v>-1.7362113828849401E-2</c:v>
                </c:pt>
                <c:pt idx="59">
                  <c:v>-1.7062195390110901E-2</c:v>
                </c:pt>
                <c:pt idx="60">
                  <c:v>-1.67574877183869E-2</c:v>
                </c:pt>
                <c:pt idx="61">
                  <c:v>-1.6447895188726101E-2</c:v>
                </c:pt>
                <c:pt idx="62">
                  <c:v>-1.6133319706049001E-2</c:v>
                </c:pt>
                <c:pt idx="63">
                  <c:v>-1.5813660630343701E-2</c:v>
                </c:pt>
                <c:pt idx="64">
                  <c:v>-1.54888146992698E-2</c:v>
                </c:pt>
                <c:pt idx="65">
                  <c:v>-1.5158675948072501E-2</c:v>
                </c:pt>
                <c:pt idx="66">
                  <c:v>-1.48231356267047E-2</c:v>
                </c:pt>
                <c:pt idx="67">
                  <c:v>-1.4482082114049799E-2</c:v>
                </c:pt>
                <c:pt idx="68">
                  <c:v>-1.41354008291354E-2</c:v>
                </c:pt>
                <c:pt idx="69">
                  <c:v>-1.37829741392225E-2</c:v>
                </c:pt>
                <c:pt idx="70">
                  <c:v>-1.34246812646491E-2</c:v>
                </c:pt>
                <c:pt idx="71">
                  <c:v>-1.3060398180304701E-2</c:v>
                </c:pt>
                <c:pt idx="72">
                  <c:v>-1.2689997513604299E-2</c:v>
                </c:pt>
                <c:pt idx="73">
                  <c:v>-1.2313348438828101E-2</c:v>
                </c:pt>
                <c:pt idx="74">
                  <c:v>-1.1930316567682901E-2</c:v>
                </c:pt>
                <c:pt idx="75">
                  <c:v>-1.15407638359425E-2</c:v>
                </c:pt>
                <c:pt idx="76">
                  <c:v>-1.1144548386009499E-2</c:v>
                </c:pt>
                <c:pt idx="77">
                  <c:v>-1.0741524445242999E-2</c:v>
                </c:pt>
                <c:pt idx="78">
                  <c:v>-1.03315421998845E-2</c:v>
                </c:pt>
                <c:pt idx="79">
                  <c:v>-9.9144476644088403E-3</c:v>
                </c:pt>
                <c:pt idx="80">
                  <c:v>-9.4900825461208503E-3</c:v>
                </c:pt>
                <c:pt idx="81">
                  <c:v>-9.0582841048105593E-3</c:v>
                </c:pt>
                <c:pt idx="82">
                  <c:v>-8.6188850072703403E-3</c:v>
                </c:pt>
                <c:pt idx="83">
                  <c:v>-8.1717131764715793E-3</c:v>
                </c:pt>
                <c:pt idx="84">
                  <c:v>-7.7165916351882398E-3</c:v>
                </c:pt>
                <c:pt idx="85">
                  <c:v>-7.2533383438468397E-3</c:v>
                </c:pt>
                <c:pt idx="86">
                  <c:v>-6.7817660323716304E-3</c:v>
                </c:pt>
                <c:pt idx="87">
                  <c:v>-6.3016820257868799E-3</c:v>
                </c:pt>
                <c:pt idx="88">
                  <c:v>-5.8128880633247296E-3</c:v>
                </c:pt>
                <c:pt idx="89">
                  <c:v>-5.3151801107792097E-3</c:v>
                </c:pt>
                <c:pt idx="90">
                  <c:v>-4.8083481658347804E-3</c:v>
                </c:pt>
                <c:pt idx="91">
                  <c:v>-4.2921760560862103E-3</c:v>
                </c:pt>
                <c:pt idx="92">
                  <c:v>-3.76644122945718E-3</c:v>
                </c:pt>
                <c:pt idx="93">
                  <c:v>-3.2309145367072399E-3</c:v>
                </c:pt>
                <c:pt idx="94">
                  <c:v>-2.6853600057110101E-3</c:v>
                </c:pt>
                <c:pt idx="95">
                  <c:v>-2.1295346071738401E-3</c:v>
                </c:pt>
                <c:pt idx="96">
                  <c:v>-1.56318801143779E-3</c:v>
                </c:pt>
                <c:pt idx="97" formatCode="0.00E+00">
                  <c:v>-9.8606233601663098E-4</c:v>
                </c:pt>
                <c:pt idx="98" formatCode="0.00E+00">
                  <c:v>-3.9789188348042601E-4</c:v>
                </c:pt>
                <c:pt idx="99" formatCode="0.00E+00">
                  <c:v>2.0159713069885099E-4</c:v>
                </c:pt>
                <c:pt idx="100" formatCode="0.00E+00">
                  <c:v>8.1268686075286803E-4</c:v>
                </c:pt>
                <c:pt idx="101">
                  <c:v>1.43566812409949E-3</c:v>
                </c:pt>
                <c:pt idx="102">
                  <c:v>2.0708407061443899E-3</c:v>
                </c:pt>
                <c:pt idx="103">
                  <c:v>2.7185136768650901E-3</c:v>
                </c:pt>
                <c:pt idx="104">
                  <c:v>3.3790057196605499E-3</c:v>
                </c:pt>
                <c:pt idx="105">
                  <c:v>4.0526454729628899E-3</c:v>
                </c:pt>
                <c:pt idx="106">
                  <c:v>4.7397718851389901E-3</c:v>
                </c:pt>
                <c:pt idx="107">
                  <c:v>5.4407345832203002E-3</c:v>
                </c:pt>
                <c:pt idx="108">
                  <c:v>6.1558942560295798E-3</c:v>
                </c:pt>
                <c:pt idx="109">
                  <c:v>6.8856230522919204E-3</c:v>
                </c:pt>
                <c:pt idx="110">
                  <c:v>7.6303049943424904E-3</c:v>
                </c:pt>
                <c:pt idx="111">
                  <c:v>8.3903364080680897E-3</c:v>
                </c:pt>
                <c:pt idx="112">
                  <c:v>9.1661263697452103E-3</c:v>
                </c:pt>
                <c:pt idx="113">
                  <c:v>9.9580971704644906E-3</c:v>
                </c:pt>
                <c:pt idx="114">
                  <c:v>1.07666847988558E-2</c:v>
                </c:pt>
                <c:pt idx="115">
                  <c:v>1.15923394428607E-2</c:v>
                </c:pt>
                <c:pt idx="116">
                  <c:v>1.2435526011324201E-2</c:v>
                </c:pt>
                <c:pt idx="117">
                  <c:v>1.3296724676209E-2</c:v>
                </c:pt>
                <c:pt idx="118">
                  <c:v>1.4176431436268301E-2</c:v>
                </c:pt>
                <c:pt idx="119">
                  <c:v>1.50751587030395E-2</c:v>
                </c:pt>
                <c:pt idx="120">
                  <c:v>1.5993435910059001E-2</c:v>
                </c:pt>
                <c:pt idx="121">
                  <c:v>1.6931810146228202E-2</c:v>
                </c:pt>
                <c:pt idx="122">
                  <c:v>1.7890846814297E-2</c:v>
                </c:pt>
                <c:pt idx="123">
                  <c:v>1.8871130315460501E-2</c:v>
                </c:pt>
                <c:pt idx="124">
                  <c:v>1.98732647611078E-2</c:v>
                </c:pt>
                <c:pt idx="125">
                  <c:v>2.0897874712791201E-2</c:v>
                </c:pt>
                <c:pt idx="126">
                  <c:v>2.1945605951520401E-2</c:v>
                </c:pt>
                <c:pt idx="127">
                  <c:v>2.3017126277528902E-2</c:v>
                </c:pt>
                <c:pt idx="128">
                  <c:v>2.4113126341687999E-2</c:v>
                </c:pt>
                <c:pt idx="129">
                  <c:v>2.52343205097862E-2</c:v>
                </c:pt>
                <c:pt idx="130">
                  <c:v>2.6381447760928298E-2</c:v>
                </c:pt>
                <c:pt idx="131">
                  <c:v>2.7555272621342799E-2</c:v>
                </c:pt>
                <c:pt idx="132">
                  <c:v>2.8756586134920398E-2</c:v>
                </c:pt>
                <c:pt idx="133">
                  <c:v>2.9986206871849198E-2</c:v>
                </c:pt>
                <c:pt idx="134">
                  <c:v>3.1244981976734799E-2</c:v>
                </c:pt>
                <c:pt idx="135">
                  <c:v>3.2533788257637399E-2</c:v>
                </c:pt>
                <c:pt idx="136">
                  <c:v>3.3853533317479298E-2</c:v>
                </c:pt>
                <c:pt idx="137">
                  <c:v>3.5205156729312001E-2</c:v>
                </c:pt>
                <c:pt idx="138">
                  <c:v>3.6589631256951999E-2</c:v>
                </c:pt>
                <c:pt idx="139">
                  <c:v>3.8007964122521498E-2</c:v>
                </c:pt>
                <c:pt idx="140">
                  <c:v>3.94611983224461E-2</c:v>
                </c:pt>
                <c:pt idx="141">
                  <c:v>4.0950413993473898E-2</c:v>
                </c:pt>
                <c:pt idx="142">
                  <c:v>4.2476729830295698E-2</c:v>
                </c:pt>
                <c:pt idx="143">
                  <c:v>4.4041304556338201E-2</c:v>
                </c:pt>
                <c:pt idx="144">
                  <c:v>4.56453384493056E-2</c:v>
                </c:pt>
                <c:pt idx="145">
                  <c:v>4.7290074923026698E-2</c:v>
                </c:pt>
                <c:pt idx="146">
                  <c:v>4.8976802167142203E-2</c:v>
                </c:pt>
                <c:pt idx="147">
                  <c:v>5.0706854846133402E-2</c:v>
                </c:pt>
                <c:pt idx="148">
                  <c:v>5.2481615859145098E-2</c:v>
                </c:pt>
                <c:pt idx="149">
                  <c:v>5.4302518161997299E-2</c:v>
                </c:pt>
                <c:pt idx="150">
                  <c:v>5.6171046652697003E-2</c:v>
                </c:pt>
                <c:pt idx="151">
                  <c:v>5.8088740121671999E-2</c:v>
                </c:pt>
                <c:pt idx="152">
                  <c:v>6.0057193267826998E-2</c:v>
                </c:pt>
                <c:pt idx="153">
                  <c:v>6.2078058781386398E-2</c:v>
                </c:pt>
                <c:pt idx="154">
                  <c:v>6.4153049494315606E-2</c:v>
                </c:pt>
                <c:pt idx="155">
                  <c:v>6.6283940598926103E-2</c:v>
                </c:pt>
                <c:pt idx="156">
                  <c:v>6.8472571935030396E-2</c:v>
                </c:pt>
                <c:pt idx="157">
                  <c:v>7.0720850345756703E-2</c:v>
                </c:pt>
                <c:pt idx="158">
                  <c:v>7.3030752101817503E-2</c:v>
                </c:pt>
                <c:pt idx="159">
                  <c:v>7.5404325395528701E-2</c:v>
                </c:pt>
                <c:pt idx="160">
                  <c:v>7.7843692894437405E-2</c:v>
                </c:pt>
                <c:pt idx="161">
                  <c:v>8.0351054371388897E-2</c:v>
                </c:pt>
                <c:pt idx="162">
                  <c:v>8.2928689390944901E-2</c:v>
                </c:pt>
                <c:pt idx="163">
                  <c:v>8.5578960058630998E-2</c:v>
                </c:pt>
                <c:pt idx="164">
                  <c:v>8.8304313828007699E-2</c:v>
                </c:pt>
                <c:pt idx="165">
                  <c:v>9.1107286361589407E-2</c:v>
                </c:pt>
                <c:pt idx="166">
                  <c:v>9.3990504440787007E-2</c:v>
                </c:pt>
                <c:pt idx="167">
                  <c:v>9.6956688919085501E-2</c:v>
                </c:pt>
                <c:pt idx="168">
                  <c:v>0.100008657711545</c:v>
                </c:pt>
                <c:pt idx="169">
                  <c:v>0.10314932881298999</c:v>
                </c:pt>
                <c:pt idx="170">
                  <c:v>0.106381723334405</c:v>
                </c:pt>
                <c:pt idx="171">
                  <c:v>0.109708968547757</c:v>
                </c:pt>
                <c:pt idx="172">
                  <c:v>0.11313430092625</c:v>
                </c:pt>
                <c:pt idx="173">
                  <c:v>0.116661069165303</c:v>
                </c:pt>
                <c:pt idx="174">
                  <c:v>0.120292737168517</c:v>
                </c:pt>
                <c:pt idx="175">
                  <c:v>0.12403288697900799</c:v>
                </c:pt>
                <c:pt idx="176">
                  <c:v>0.12788522163493701</c:v>
                </c:pt>
                <c:pt idx="177">
                  <c:v>0.13185356792674399</c:v>
                </c:pt>
                <c:pt idx="178">
                  <c:v>0.135941879026724</c:v>
                </c:pt>
                <c:pt idx="179">
                  <c:v>0.14015423696151</c:v>
                </c:pt>
                <c:pt idx="180">
                  <c:v>0.14449485489389799</c:v>
                </c:pt>
                <c:pt idx="181">
                  <c:v>0.148968079174715</c:v>
                </c:pt>
                <c:pt idx="182">
                  <c:v>0.15357839112274099</c:v>
                </c:pt>
                <c:pt idx="183">
                  <c:v>0.15819556827304199</c:v>
                </c:pt>
                <c:pt idx="184">
                  <c:v>0.162980428123674</c:v>
                </c:pt>
                <c:pt idx="185">
                  <c:v>0.16791834986453799</c:v>
                </c:pt>
                <c:pt idx="186">
                  <c:v>0.17301343620611501</c:v>
                </c:pt>
                <c:pt idx="187">
                  <c:v>0.17812076004299399</c:v>
                </c:pt>
                <c:pt idx="188">
                  <c:v>0.18341815224980501</c:v>
                </c:pt>
                <c:pt idx="189">
                  <c:v>0.18888911360827501</c:v>
                </c:pt>
                <c:pt idx="190">
                  <c:v>0.19453789167778901</c:v>
                </c:pt>
                <c:pt idx="191">
                  <c:v>0.20036933682004501</c:v>
                </c:pt>
                <c:pt idx="192">
                  <c:v>0.206388576218382</c:v>
                </c:pt>
                <c:pt idx="193">
                  <c:v>0.212600930910088</c:v>
                </c:pt>
                <c:pt idx="194">
                  <c:v>0.21901187543699599</c:v>
                </c:pt>
                <c:pt idx="195">
                  <c:v>0.225627011759128</c:v>
                </c:pt>
                <c:pt idx="196">
                  <c:v>0.232452049585958</c:v>
                </c:pt>
                <c:pt idx="197">
                  <c:v>0.23949278654613401</c:v>
                </c:pt>
                <c:pt idx="198">
                  <c:v>0.246755091682969</c:v>
                </c:pt>
                <c:pt idx="199">
                  <c:v>0.254244885337717</c:v>
                </c:pt>
                <c:pt idx="200">
                  <c:v>0.26196812027947203</c:v>
                </c:pt>
                <c:pt idx="201">
                  <c:v>0.26993075679056999</c:v>
                </c:pt>
                <c:pt idx="202">
                  <c:v>0.27813873740616701</c:v>
                </c:pt>
                <c:pt idx="203">
                  <c:v>0.28659795825129802</c:v>
                </c:pt>
                <c:pt idx="204">
                  <c:v>0.29531423762306702</c:v>
                </c:pt>
                <c:pt idx="205">
                  <c:v>0.304293281449669</c:v>
                </c:pt>
                <c:pt idx="206">
                  <c:v>0.31354064957155497</c:v>
                </c:pt>
                <c:pt idx="207">
                  <c:v>0.32306170536299</c:v>
                </c:pt>
                <c:pt idx="208">
                  <c:v>0.33286158605183802</c:v>
                </c:pt>
                <c:pt idx="209">
                  <c:v>0.34294514962466</c:v>
                </c:pt>
                <c:pt idx="210">
                  <c:v>0.35331693266129599</c:v>
                </c:pt>
                <c:pt idx="211">
                  <c:v>0.36398110348934098</c:v>
                </c:pt>
                <c:pt idx="212">
                  <c:v>0.37494141666633901</c:v>
                </c:pt>
                <c:pt idx="213">
                  <c:v>0.38620117324540998</c:v>
                </c:pt>
                <c:pt idx="214">
                  <c:v>0.397763190341136</c:v>
                </c:pt>
                <c:pt idx="215">
                  <c:v>0.40962978750086998</c:v>
                </c:pt>
                <c:pt idx="216">
                  <c:v>0.42180280269805498</c:v>
                </c:pt>
                <c:pt idx="217">
                  <c:v>0.43428365450651502</c:v>
                </c:pt>
                <c:pt idx="218">
                  <c:v>0.44707347706844802</c:v>
                </c:pt>
                <c:pt idx="219">
                  <c:v>0.46017335140018401</c:v>
                </c:pt>
                <c:pt idx="220">
                  <c:v>0.47358464810283402</c:v>
                </c:pt>
                <c:pt idx="221">
                  <c:v>0.48730941782448101</c:v>
                </c:pt>
                <c:pt idx="222">
                  <c:v>0.50135059483547695</c:v>
                </c:pt>
                <c:pt idx="223">
                  <c:v>0.51571150542222099</c:v>
                </c:pt>
                <c:pt idx="224">
                  <c:v>0.53039424413617797</c:v>
                </c:pt>
                <c:pt idx="225">
                  <c:v>0.54539781773909302</c:v>
                </c:pt>
                <c:pt idx="226">
                  <c:v>0.56071943431762605</c:v>
                </c:pt>
                <c:pt idx="227">
                  <c:v>0.57636288212986497</c:v>
                </c:pt>
                <c:pt idx="228">
                  <c:v>0.59235641213064205</c:v>
                </c:pt>
                <c:pt idx="229">
                  <c:v>0.608785584907513</c:v>
                </c:pt>
                <c:pt idx="230">
                  <c:v>0.62585286947297503</c:v>
                </c:pt>
                <c:pt idx="231">
                  <c:v>0.64395936302247203</c:v>
                </c:pt>
                <c:pt idx="232">
                  <c:v>0.663695294393716</c:v>
                </c:pt>
                <c:pt idx="233">
                  <c:v>0.68543454700565398</c:v>
                </c:pt>
                <c:pt idx="234">
                  <c:v>0.70861074932356505</c:v>
                </c:pt>
                <c:pt idx="235">
                  <c:v>0.73202717394120098</c:v>
                </c:pt>
                <c:pt idx="236">
                  <c:v>0.75590869391759397</c:v>
                </c:pt>
                <c:pt idx="237">
                  <c:v>0.78128226932580702</c:v>
                </c:pt>
                <c:pt idx="238">
                  <c:v>0.80856949720447402</c:v>
                </c:pt>
                <c:pt idx="239">
                  <c:v>0.83756979140986498</c:v>
                </c:pt>
                <c:pt idx="240">
                  <c:v>0.86753525457240999</c:v>
                </c:pt>
                <c:pt idx="241">
                  <c:v>0.89726440123856399</c:v>
                </c:pt>
                <c:pt idx="242">
                  <c:v>0.925645338194376</c:v>
                </c:pt>
                <c:pt idx="243">
                  <c:v>0.95216898665578198</c:v>
                </c:pt>
                <c:pt idx="244">
                  <c:v>0.97690143896583903</c:v>
                </c:pt>
                <c:pt idx="245">
                  <c:v>1.00016348963921</c:v>
                </c:pt>
                <c:pt idx="246">
                  <c:v>1.02227877017425</c:v>
                </c:pt>
                <c:pt idx="247">
                  <c:v>1.0434850441152299</c:v>
                </c:pt>
                <c:pt idx="248">
                  <c:v>1.06393697939272</c:v>
                </c:pt>
                <c:pt idx="249">
                  <c:v>1.08373104753959</c:v>
                </c:pt>
                <c:pt idx="250">
                  <c:v>1.1029276274069399</c:v>
                </c:pt>
                <c:pt idx="251">
                  <c:v>1.12156690962283</c:v>
                </c:pt>
                <c:pt idx="252">
                  <c:v>1.13968032650692</c:v>
                </c:pt>
                <c:pt idx="253">
                  <c:v>1.1572994596645501</c:v>
                </c:pt>
                <c:pt idx="254">
                  <c:v>1.1744639147829801</c:v>
                </c:pt>
                <c:pt idx="255">
                  <c:v>1.1912294188104799</c:v>
                </c:pt>
                <c:pt idx="256">
                  <c:v>1.2076776447422199</c:v>
                </c:pt>
                <c:pt idx="257">
                  <c:v>1.22392989194962</c:v>
                </c:pt>
                <c:pt idx="258">
                  <c:v>1.2401683755456201</c:v>
                </c:pt>
                <c:pt idx="259">
                  <c:v>1.2566725403702801</c:v>
                </c:pt>
                <c:pt idx="260">
                  <c:v>1.2738869711013501</c:v>
                </c:pt>
                <c:pt idx="261">
                  <c:v>1.29255908308755</c:v>
                </c:pt>
                <c:pt idx="262">
                  <c:v>1.3140574895119801</c:v>
                </c:pt>
                <c:pt idx="263">
                  <c:v>1.34121396857888</c:v>
                </c:pt>
                <c:pt idx="264">
                  <c:v>1.3803643633346001</c:v>
                </c:pt>
                <c:pt idx="265">
                  <c:v>1.43594449007054</c:v>
                </c:pt>
                <c:pt idx="266">
                  <c:v>1.4921676430798101</c:v>
                </c:pt>
                <c:pt idx="267">
                  <c:v>1.5425715005918501</c:v>
                </c:pt>
                <c:pt idx="268">
                  <c:v>1.5908291772915999</c:v>
                </c:pt>
                <c:pt idx="269">
                  <c:v>1.6399768855624299</c:v>
                </c:pt>
                <c:pt idx="270">
                  <c:v>1.6970142466726099</c:v>
                </c:pt>
                <c:pt idx="271">
                  <c:v>1.79663931825004</c:v>
                </c:pt>
                <c:pt idx="272">
                  <c:v>1.93979513711138</c:v>
                </c:pt>
                <c:pt idx="273">
                  <c:v>2.05529848385827</c:v>
                </c:pt>
                <c:pt idx="274">
                  <c:v>2.1478109678545798</c:v>
                </c:pt>
                <c:pt idx="275">
                  <c:v>2.2221694022209602</c:v>
                </c:pt>
                <c:pt idx="276">
                  <c:v>2.2827073992205298</c:v>
                </c:pt>
                <c:pt idx="277">
                  <c:v>2.3331109325611599</c:v>
                </c:pt>
                <c:pt idx="278">
                  <c:v>2.3726737723190801</c:v>
                </c:pt>
                <c:pt idx="279">
                  <c:v>2.3977097438738801</c:v>
                </c:pt>
                <c:pt idx="280">
                  <c:v>2.4172447664912302</c:v>
                </c:pt>
                <c:pt idx="281">
                  <c:v>2.4239360285148299</c:v>
                </c:pt>
                <c:pt idx="282">
                  <c:v>2.4169625939900401</c:v>
                </c:pt>
                <c:pt idx="283">
                  <c:v>2.4116190576588399</c:v>
                </c:pt>
                <c:pt idx="284">
                  <c:v>2.3953445607513402</c:v>
                </c:pt>
                <c:pt idx="285">
                  <c:v>2.3684183130349501</c:v>
                </c:pt>
                <c:pt idx="286">
                  <c:v>2.33849053244177</c:v>
                </c:pt>
                <c:pt idx="287">
                  <c:v>2.3088330099580898</c:v>
                </c:pt>
                <c:pt idx="288">
                  <c:v>2.2788113216860699</c:v>
                </c:pt>
                <c:pt idx="289">
                  <c:v>2.2428383583476901</c:v>
                </c:pt>
                <c:pt idx="290">
                  <c:v>2.2018521890710199</c:v>
                </c:pt>
                <c:pt idx="291">
                  <c:v>2.1588303460929801</c:v>
                </c:pt>
                <c:pt idx="292">
                  <c:v>2.1146139073978301</c:v>
                </c:pt>
                <c:pt idx="293">
                  <c:v>2.06964820940359</c:v>
                </c:pt>
                <c:pt idx="294">
                  <c:v>2.02427675997895</c:v>
                </c:pt>
                <c:pt idx="295">
                  <c:v>1.9787661097490099</c:v>
                </c:pt>
                <c:pt idx="296">
                  <c:v>1.9333193638293</c:v>
                </c:pt>
                <c:pt idx="297">
                  <c:v>1.8880901464288899</c:v>
                </c:pt>
                <c:pt idx="298">
                  <c:v>1.8431945922012301</c:v>
                </c:pt>
                <c:pt idx="299">
                  <c:v>1.79872077128435</c:v>
                </c:pt>
                <c:pt idx="300">
                  <c:v>1.75473647220761</c:v>
                </c:pt>
                <c:pt idx="301">
                  <c:v>1.7112962302563299</c:v>
                </c:pt>
                <c:pt idx="302">
                  <c:v>1.66844778440009</c:v>
                </c:pt>
                <c:pt idx="303">
                  <c:v>1.6262371333688399</c:v>
                </c:pt>
                <c:pt idx="304">
                  <c:v>1.58471096348645</c:v>
                </c:pt>
                <c:pt idx="305">
                  <c:v>1.5439161529034899</c:v>
                </c:pt>
                <c:pt idx="306">
                  <c:v>1.5038974110066201</c:v>
                </c:pt>
                <c:pt idx="307">
                  <c:v>1.4646946043389899</c:v>
                </c:pt>
                <c:pt idx="308">
                  <c:v>1.4263409959628801</c:v>
                </c:pt>
                <c:pt idx="309">
                  <c:v>1.3888625369562699</c:v>
                </c:pt>
                <c:pt idx="310">
                  <c:v>1.35227801031562</c:v>
                </c:pt>
                <c:pt idx="311">
                  <c:v>1.31659961790707</c:v>
                </c:pt>
                <c:pt idx="312">
                  <c:v>1.28183374620113</c:v>
                </c:pt>
                <c:pt idx="313">
                  <c:v>1.24798173607483</c:v>
                </c:pt>
                <c:pt idx="314">
                  <c:v>1.21504074023072</c:v>
                </c:pt>
                <c:pt idx="315">
                  <c:v>1.18300462163235</c:v>
                </c:pt>
                <c:pt idx="316">
                  <c:v>1.15186379232043</c:v>
                </c:pt>
                <c:pt idx="317">
                  <c:v>1.1216061031954301</c:v>
                </c:pt>
                <c:pt idx="318">
                  <c:v>1.0922174179172901</c:v>
                </c:pt>
                <c:pt idx="319">
                  <c:v>1.0636820340967901</c:v>
                </c:pt>
                <c:pt idx="320">
                  <c:v>1.03598314808154</c:v>
                </c:pt>
                <c:pt idx="321">
                  <c:v>1.0091032166337901</c:v>
                </c:pt>
                <c:pt idx="322">
                  <c:v>0.98302374143270299</c:v>
                </c:pt>
                <c:pt idx="323">
                  <c:v>0.95772576892824102</c:v>
                </c:pt>
                <c:pt idx="324">
                  <c:v>0.93319008065235298</c:v>
                </c:pt>
                <c:pt idx="325">
                  <c:v>0.90939730998025303</c:v>
                </c:pt>
                <c:pt idx="326">
                  <c:v>0.88632802885429196</c:v>
                </c:pt>
                <c:pt idx="327">
                  <c:v>0.86396280562396499</c:v>
                </c:pt>
                <c:pt idx="328">
                  <c:v>0.84228224867950097</c:v>
                </c:pt>
                <c:pt idx="329">
                  <c:v>0.82126704011694596</c:v>
                </c:pt>
                <c:pt idx="330">
                  <c:v>0.80089796862252505</c:v>
                </c:pt>
                <c:pt idx="331">
                  <c:v>0.78115596175572599</c:v>
                </c:pt>
                <c:pt idx="332">
                  <c:v>0.76202212686974202</c:v>
                </c:pt>
                <c:pt idx="333">
                  <c:v>0.74347779318220997</c:v>
                </c:pt>
                <c:pt idx="334">
                  <c:v>0.72550455987367801</c:v>
                </c:pt>
                <c:pt idx="335">
                  <c:v>0.70808435787504598</c:v>
                </c:pt>
                <c:pt idx="336">
                  <c:v>0.69119942492424702</c:v>
                </c:pt>
                <c:pt idx="337">
                  <c:v>0.67483237674765495</c:v>
                </c:pt>
                <c:pt idx="338">
                  <c:v>0.65896624519062397</c:v>
                </c:pt>
                <c:pt idx="339">
                  <c:v>0.64358450219380003</c:v>
                </c:pt>
                <c:pt idx="340">
                  <c:v>0.62867107700509595</c:v>
                </c:pt>
                <c:pt idx="341">
                  <c:v>0.61421036910381699</c:v>
                </c:pt>
                <c:pt idx="342">
                  <c:v>0.60018725260274697</c:v>
                </c:pt>
                <c:pt idx="343">
                  <c:v>0.58658707153335699</c:v>
                </c:pt>
                <c:pt idx="344">
                  <c:v>0.57339564611512395</c:v>
                </c:pt>
                <c:pt idx="345">
                  <c:v>0.56059926883668298</c:v>
                </c:pt>
                <c:pt idx="346">
                  <c:v>0.54818469143409898</c:v>
                </c:pt>
                <c:pt idx="347">
                  <c:v>0.53613912062834801</c:v>
                </c:pt>
                <c:pt idx="348">
                  <c:v>0.52445019929873105</c:v>
                </c:pt>
                <c:pt idx="349">
                  <c:v>0.51310599005832103</c:v>
                </c:pt>
                <c:pt idx="350">
                  <c:v>0.50209491016827301</c:v>
                </c:pt>
                <c:pt idx="351">
                  <c:v>0.49140575822226001</c:v>
                </c:pt>
                <c:pt idx="352">
                  <c:v>0.48102771788952697</c:v>
                </c:pt>
                <c:pt idx="353">
                  <c:v>0.47095034467469499</c:v>
                </c:pt>
                <c:pt idx="354">
                  <c:v>0.46116355449562701</c:v>
                </c:pt>
                <c:pt idx="355">
                  <c:v>0.45165760059315901</c:v>
                </c:pt>
                <c:pt idx="356">
                  <c:v>0.44242307136190401</c:v>
                </c:pt>
                <c:pt idx="357">
                  <c:v>0.43345086885246997</c:v>
                </c:pt>
                <c:pt idx="358">
                  <c:v>0.424732170936794</c:v>
                </c:pt>
                <c:pt idx="359">
                  <c:v>0.41625836528471999</c:v>
                </c:pt>
                <c:pt idx="360">
                  <c:v>0.40802129202413601</c:v>
                </c:pt>
                <c:pt idx="361">
                  <c:v>0.40001315448759101</c:v>
                </c:pt>
                <c:pt idx="362">
                  <c:v>0.39222642767475802</c:v>
                </c:pt>
                <c:pt idx="363">
                  <c:v>0.38465384908657202</c:v>
                </c:pt>
                <c:pt idx="364">
                  <c:v>0.377288404571545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Chang!$J$1</c:f>
              <c:strCache>
                <c:ptCount val="1"/>
                <c:pt idx="0">
                  <c:v>dQw_Chang_1.2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Chang!$J$2:$J$366</c:f>
              <c:numCache>
                <c:formatCode>General</c:formatCode>
                <c:ptCount val="365"/>
                <c:pt idx="0">
                  <c:v>0</c:v>
                </c:pt>
                <c:pt idx="1">
                  <c:v>-2.5565899675536699E-2</c:v>
                </c:pt>
                <c:pt idx="2">
                  <c:v>-2.5437668505398602E-2</c:v>
                </c:pt>
                <c:pt idx="3">
                  <c:v>-2.5307755516300798E-2</c:v>
                </c:pt>
                <c:pt idx="4">
                  <c:v>-2.5176142069700001E-2</c:v>
                </c:pt>
                <c:pt idx="5">
                  <c:v>-2.5042809162584698E-2</c:v>
                </c:pt>
                <c:pt idx="6">
                  <c:v>-2.49077374200187E-2</c:v>
                </c:pt>
                <c:pt idx="7">
                  <c:v>-2.4770907087470099E-2</c:v>
                </c:pt>
                <c:pt idx="8">
                  <c:v>-2.4632298022919798E-2</c:v>
                </c:pt>
                <c:pt idx="9">
                  <c:v>-2.4491889688742299E-2</c:v>
                </c:pt>
                <c:pt idx="10">
                  <c:v>-2.43496611433523E-2</c:v>
                </c:pt>
                <c:pt idx="11">
                  <c:v>-2.42055910326088E-2</c:v>
                </c:pt>
                <c:pt idx="12">
                  <c:v>-2.4059657580968698E-2</c:v>
                </c:pt>
                <c:pt idx="13">
                  <c:v>-2.3915659068639399E-2</c:v>
                </c:pt>
                <c:pt idx="14">
                  <c:v>-2.3781155825379201E-2</c:v>
                </c:pt>
                <c:pt idx="15">
                  <c:v>-2.3644713288583599E-2</c:v>
                </c:pt>
                <c:pt idx="16">
                  <c:v>-2.3506301665893101E-2</c:v>
                </c:pt>
                <c:pt idx="17">
                  <c:v>-2.3365890807951602E-2</c:v>
                </c:pt>
                <c:pt idx="18">
                  <c:v>-2.3223449900088199E-2</c:v>
                </c:pt>
                <c:pt idx="19">
                  <c:v>-2.3078947445934601E-2</c:v>
                </c:pt>
                <c:pt idx="20">
                  <c:v>-2.2932351250548499E-2</c:v>
                </c:pt>
                <c:pt idx="21">
                  <c:v>-2.2783628403028101E-2</c:v>
                </c:pt>
                <c:pt idx="22">
                  <c:v>-2.2632745258598201E-2</c:v>
                </c:pt>
                <c:pt idx="23">
                  <c:v>-2.24796674201528E-2</c:v>
                </c:pt>
                <c:pt idx="24">
                  <c:v>-2.2324359719233699E-2</c:v>
                </c:pt>
                <c:pt idx="25">
                  <c:v>-2.2166786196428201E-2</c:v>
                </c:pt>
                <c:pt idx="26">
                  <c:v>-2.2006910081164399E-2</c:v>
                </c:pt>
                <c:pt idx="27">
                  <c:v>-2.18446937708839E-2</c:v>
                </c:pt>
                <c:pt idx="28">
                  <c:v>-2.16800988095729E-2</c:v>
                </c:pt>
                <c:pt idx="29">
                  <c:v>-2.15130858656256E-2</c:v>
                </c:pt>
                <c:pt idx="30">
                  <c:v>-2.1343614709022001E-2</c:v>
                </c:pt>
                <c:pt idx="31">
                  <c:v>-2.1171644187791602E-2</c:v>
                </c:pt>
                <c:pt idx="32">
                  <c:v>-2.0997132203742101E-2</c:v>
                </c:pt>
                <c:pt idx="33">
                  <c:v>-2.0820035687426401E-2</c:v>
                </c:pt>
                <c:pt idx="34">
                  <c:v>-2.06403105723201E-2</c:v>
                </c:pt>
                <c:pt idx="35">
                  <c:v>-2.04579117681844E-2</c:v>
                </c:pt>
                <c:pt idx="36">
                  <c:v>-2.02727931335842E-2</c:v>
                </c:pt>
                <c:pt idx="37">
                  <c:v>-2.0084907447532298E-2</c:v>
                </c:pt>
                <c:pt idx="38">
                  <c:v>-1.9894206380229599E-2</c:v>
                </c:pt>
                <c:pt idx="39">
                  <c:v>-1.9700640462867899E-2</c:v>
                </c:pt>
                <c:pt idx="40">
                  <c:v>-1.9504159056464399E-2</c:v>
                </c:pt>
                <c:pt idx="41">
                  <c:v>-1.93047103196906E-2</c:v>
                </c:pt>
                <c:pt idx="42">
                  <c:v>-1.91022411756635E-2</c:v>
                </c:pt>
                <c:pt idx="43">
                  <c:v>-1.88966972776583E-2</c:v>
                </c:pt>
                <c:pt idx="44">
                  <c:v>-1.8688022973706701E-2</c:v>
                </c:pt>
                <c:pt idx="45">
                  <c:v>-1.84761612700397E-2</c:v>
                </c:pt>
                <c:pt idx="46">
                  <c:v>-1.8261053793333499E-2</c:v>
                </c:pt>
                <c:pt idx="47">
                  <c:v>-1.8042640751715099E-2</c:v>
                </c:pt>
                <c:pt idx="48">
                  <c:v>-1.78208608944832E-2</c:v>
                </c:pt>
                <c:pt idx="49">
                  <c:v>-1.7595651470496802E-2</c:v>
                </c:pt>
                <c:pt idx="50">
                  <c:v>-1.7366948185184299E-2</c:v>
                </c:pt>
                <c:pt idx="51">
                  <c:v>-1.71346851561218E-2</c:v>
                </c:pt>
                <c:pt idx="52">
                  <c:v>-1.68987948671275E-2</c:v>
                </c:pt>
                <c:pt idx="53">
                  <c:v>-1.6659208120820501E-2</c:v>
                </c:pt>
                <c:pt idx="54">
                  <c:v>-1.6415853989583E-2</c:v>
                </c:pt>
                <c:pt idx="55">
                  <c:v>-1.6168659764871699E-2</c:v>
                </c:pt>
                <c:pt idx="56">
                  <c:v>-1.5917550904813799E-2</c:v>
                </c:pt>
                <c:pt idx="57">
                  <c:v>-1.5662450980024702E-2</c:v>
                </c:pt>
                <c:pt idx="58">
                  <c:v>-1.54032816175828E-2</c:v>
                </c:pt>
                <c:pt idx="59">
                  <c:v>-1.51399624430897E-2</c:v>
                </c:pt>
                <c:pt idx="60">
                  <c:v>-1.48724110207465E-2</c:v>
                </c:pt>
                <c:pt idx="61">
                  <c:v>-1.46005427913709E-2</c:v>
                </c:pt>
                <c:pt idx="62">
                  <c:v>-1.4324271008276501E-2</c:v>
                </c:pt>
                <c:pt idx="63">
                  <c:v>-1.40435066709352E-2</c:v>
                </c:pt>
                <c:pt idx="64">
                  <c:v>-1.37581584563378E-2</c:v>
                </c:pt>
                <c:pt idx="65">
                  <c:v>-1.3468132647965401E-2</c:v>
                </c:pt>
                <c:pt idx="66">
                  <c:v>-1.3173333062280799E-2</c:v>
                </c:pt>
                <c:pt idx="67">
                  <c:v>-1.28736609726454E-2</c:v>
                </c:pt>
                <c:pt idx="68">
                  <c:v>-1.25690150305622E-2</c:v>
                </c:pt>
                <c:pt idx="69">
                  <c:v>-1.22592911841439E-2</c:v>
                </c:pt>
                <c:pt idx="70">
                  <c:v>-1.19443825936974E-2</c:v>
                </c:pt>
                <c:pt idx="71">
                  <c:v>-1.16241795443146E-2</c:v>
                </c:pt>
                <c:pt idx="72">
                  <c:v>-1.1298569355354201E-2</c:v>
                </c:pt>
                <c:pt idx="73">
                  <c:v>-1.09674362866919E-2</c:v>
                </c:pt>
                <c:pt idx="74">
                  <c:v>-1.0630661441615501E-2</c:v>
                </c:pt>
                <c:pt idx="75">
                  <c:v>-1.0288122666233799E-2</c:v>
                </c:pt>
                <c:pt idx="76">
                  <c:v>-9.93969444526107E-3</c:v>
                </c:pt>
                <c:pt idx="77">
                  <c:v>-9.5852477940386299E-3</c:v>
                </c:pt>
                <c:pt idx="78">
                  <c:v>-9.2246501466425601E-3</c:v>
                </c:pt>
                <c:pt idx="79">
                  <c:v>-8.8577652399258501E-3</c:v>
                </c:pt>
                <c:pt idx="80">
                  <c:v>-8.4844529933329697E-3</c:v>
                </c:pt>
                <c:pt idx="81">
                  <c:v>-8.1045693843207704E-3</c:v>
                </c:pt>
                <c:pt idx="82">
                  <c:v>-7.7179663192120298E-3</c:v>
                </c:pt>
                <c:pt idx="83">
                  <c:v>-7.3244914992991799E-3</c:v>
                </c:pt>
                <c:pt idx="84">
                  <c:v>-6.9239882820094399E-3</c:v>
                </c:pt>
                <c:pt idx="85">
                  <c:v>-6.5162955369355204E-3</c:v>
                </c:pt>
                <c:pt idx="86">
                  <c:v>-6.1012474965257499E-3</c:v>
                </c:pt>
                <c:pt idx="87">
                  <c:v>-5.6786736012195598E-3</c:v>
                </c:pt>
                <c:pt idx="88">
                  <c:v>-5.2483983388069699E-3</c:v>
                </c:pt>
                <c:pt idx="89">
                  <c:v>-4.81024107777817E-3</c:v>
                </c:pt>
                <c:pt idx="90">
                  <c:v>-4.3640158944227899E-3</c:v>
                </c:pt>
                <c:pt idx="91">
                  <c:v>-3.9095313934253296E-3</c:v>
                </c:pt>
                <c:pt idx="92">
                  <c:v>-3.4465905216950598E-3</c:v>
                </c:pt>
                <c:pt idx="93">
                  <c:v>-2.9749903751561E-3</c:v>
                </c:pt>
                <c:pt idx="94">
                  <c:v>-2.4945219982123001E-3</c:v>
                </c:pt>
                <c:pt idx="95">
                  <c:v>-2.0049701755895E-3</c:v>
                </c:pt>
                <c:pt idx="96">
                  <c:v>-1.50611321624571E-3</c:v>
                </c:pt>
                <c:pt idx="97" formatCode="0.00E+00">
                  <c:v>-9.9772272902529406E-4</c:v>
                </c:pt>
                <c:pt idx="98" formatCode="0.00E+00">
                  <c:v>-4.7956338972231E-4</c:v>
                </c:pt>
                <c:pt idx="99" formatCode="0.00E+00">
                  <c:v>4.8607300799714398E-5</c:v>
                </c:pt>
                <c:pt idx="100" formatCode="0.00E+00">
                  <c:v>5.8703926779558001E-4</c:v>
                </c:pt>
                <c:pt idx="101">
                  <c:v>1.1359901235143701E-3</c:v>
                </c:pt>
                <c:pt idx="102">
                  <c:v>1.6957254381610701E-3</c:v>
                </c:pt>
                <c:pt idx="103">
                  <c:v>2.2665190213551302E-3</c:v>
                </c:pt>
                <c:pt idx="104">
                  <c:v>2.8486532145193498E-3</c:v>
                </c:pt>
                <c:pt idx="105">
                  <c:v>3.4424191946434198E-3</c:v>
                </c:pt>
                <c:pt idx="106">
                  <c:v>4.0481172898922599E-3</c:v>
                </c:pt>
                <c:pt idx="107">
                  <c:v>4.6660573075422403E-3</c:v>
                </c:pt>
                <c:pt idx="108">
                  <c:v>5.2965588747538603E-3</c:v>
                </c:pt>
                <c:pt idx="109">
                  <c:v>5.9399517927052102E-3</c:v>
                </c:pt>
                <c:pt idx="110">
                  <c:v>6.5965764046356399E-3</c:v>
                </c:pt>
                <c:pt idx="111">
                  <c:v>7.2667839783701199E-3</c:v>
                </c:pt>
                <c:pt idx="112">
                  <c:v>7.9509371039162592E-3</c:v>
                </c:pt>
                <c:pt idx="113">
                  <c:v>8.6494101067530506E-3</c:v>
                </c:pt>
                <c:pt idx="114">
                  <c:v>9.3625894774520598E-3</c:v>
                </c:pt>
                <c:pt idx="115">
                  <c:v>1.00908743182973E-2</c:v>
                </c:pt>
                <c:pt idx="116">
                  <c:v>1.0834676807599799E-2</c:v>
                </c:pt>
                <c:pt idx="117">
                  <c:v>1.1594422682424299E-2</c:v>
                </c:pt>
                <c:pt idx="118">
                  <c:v>1.23705517404777E-2</c:v>
                </c:pt>
                <c:pt idx="119">
                  <c:v>1.31635183619372E-2</c:v>
                </c:pt>
                <c:pt idx="120">
                  <c:v>1.39737920520206E-2</c:v>
                </c:pt>
                <c:pt idx="121">
                  <c:v>1.4801858005139E-2</c:v>
                </c:pt>
                <c:pt idx="122">
                  <c:v>1.5648217691494899E-2</c:v>
                </c:pt>
                <c:pt idx="123">
                  <c:v>1.6513389467027399E-2</c:v>
                </c:pt>
                <c:pt idx="124">
                  <c:v>1.7397909207632501E-2</c:v>
                </c:pt>
                <c:pt idx="125">
                  <c:v>1.8302330968621699E-2</c:v>
                </c:pt>
                <c:pt idx="126">
                  <c:v>1.9227227670415101E-2</c:v>
                </c:pt>
                <c:pt idx="127">
                  <c:v>2.0173191811498001E-2</c:v>
                </c:pt>
                <c:pt idx="128">
                  <c:v>2.1140836209704899E-2</c:v>
                </c:pt>
                <c:pt idx="129">
                  <c:v>2.2130794772924199E-2</c:v>
                </c:pt>
                <c:pt idx="130">
                  <c:v>2.31437233003591E-2</c:v>
                </c:pt>
                <c:pt idx="131">
                  <c:v>2.4180300315504302E-2</c:v>
                </c:pt>
                <c:pt idx="132">
                  <c:v>2.5241227932038202E-2</c:v>
                </c:pt>
                <c:pt idx="133">
                  <c:v>2.6327232753859099E-2</c:v>
                </c:pt>
                <c:pt idx="134">
                  <c:v>2.7439066810528798E-2</c:v>
                </c:pt>
                <c:pt idx="135">
                  <c:v>2.85775085294139E-2</c:v>
                </c:pt>
                <c:pt idx="136">
                  <c:v>2.97433637458481E-2</c:v>
                </c:pt>
                <c:pt idx="137">
                  <c:v>3.0937466752663099E-2</c:v>
                </c:pt>
                <c:pt idx="138">
                  <c:v>3.2160681390461202E-2</c:v>
                </c:pt>
                <c:pt idx="139">
                  <c:v>3.3413902180028397E-2</c:v>
                </c:pt>
                <c:pt idx="140">
                  <c:v>3.4698055498300601E-2</c:v>
                </c:pt>
                <c:pt idx="141">
                  <c:v>3.6014100799311902E-2</c:v>
                </c:pt>
                <c:pt idx="142">
                  <c:v>3.7363031881568302E-2</c:v>
                </c:pt>
                <c:pt idx="143">
                  <c:v>3.8745878203289903E-2</c:v>
                </c:pt>
                <c:pt idx="144">
                  <c:v>4.0163706246964997E-2</c:v>
                </c:pt>
                <c:pt idx="145">
                  <c:v>4.1617620934654098E-2</c:v>
                </c:pt>
                <c:pt idx="146">
                  <c:v>4.31087670954588E-2</c:v>
                </c:pt>
                <c:pt idx="147">
                  <c:v>4.4638330986549998E-2</c:v>
                </c:pt>
                <c:pt idx="148">
                  <c:v>4.6207541869108797E-2</c:v>
                </c:pt>
                <c:pt idx="149">
                  <c:v>4.7817673640485898E-2</c:v>
                </c:pt>
                <c:pt idx="150">
                  <c:v>4.9470046523818999E-2</c:v>
                </c:pt>
                <c:pt idx="151">
                  <c:v>5.1166028816269998E-2</c:v>
                </c:pt>
                <c:pt idx="152">
                  <c:v>5.2907038696946601E-2</c:v>
                </c:pt>
                <c:pt idx="153">
                  <c:v>5.4694546095449097E-2</c:v>
                </c:pt>
                <c:pt idx="154">
                  <c:v>5.6530074621852097E-2</c:v>
                </c:pt>
                <c:pt idx="155">
                  <c:v>5.8415203558751801E-2</c:v>
                </c:pt>
                <c:pt idx="156">
                  <c:v>6.0351569915824799E-2</c:v>
                </c:pt>
                <c:pt idx="157">
                  <c:v>6.2340870547107498E-2</c:v>
                </c:pt>
                <c:pt idx="158">
                  <c:v>6.4384864330948297E-2</c:v>
                </c:pt>
                <c:pt idx="159">
                  <c:v>6.6485374413904896E-2</c:v>
                </c:pt>
                <c:pt idx="160">
                  <c:v>6.8644290509781505E-2</c:v>
                </c:pt>
                <c:pt idx="161">
                  <c:v>7.0863571268803105E-2</c:v>
                </c:pt>
                <c:pt idx="162">
                  <c:v>7.3145246699362398E-2</c:v>
                </c:pt>
                <c:pt idx="163">
                  <c:v>7.5491420648215193E-2</c:v>
                </c:pt>
                <c:pt idx="164">
                  <c:v>7.79042733348808E-2</c:v>
                </c:pt>
                <c:pt idx="165">
                  <c:v>8.0386063936926294E-2</c:v>
                </c:pt>
                <c:pt idx="166">
                  <c:v>8.2939133222057398E-2</c:v>
                </c:pt>
                <c:pt idx="167">
                  <c:v>8.5565906222118807E-2</c:v>
                </c:pt>
                <c:pt idx="168">
                  <c:v>8.8268894943089607E-2</c:v>
                </c:pt>
                <c:pt idx="169">
                  <c:v>9.1050701104670895E-2</c:v>
                </c:pt>
                <c:pt idx="170">
                  <c:v>9.3914018900089102E-2</c:v>
                </c:pt>
                <c:pt idx="171">
                  <c:v>9.6861637768271697E-2</c:v>
                </c:pt>
                <c:pt idx="172">
                  <c:v>9.9896445166661393E-2</c:v>
                </c:pt>
                <c:pt idx="173">
                  <c:v>0.103021429332392</c:v>
                </c:pt>
                <c:pt idx="174">
                  <c:v>0.106239682017538</c:v>
                </c:pt>
                <c:pt idx="175">
                  <c:v>0.109554401182166</c:v>
                </c:pt>
                <c:pt idx="176">
                  <c:v>0.112968893626493</c:v>
                </c:pt>
                <c:pt idx="177">
                  <c:v>0.11648657754196</c:v>
                </c:pt>
                <c:pt idx="178">
                  <c:v>0.12011098495682999</c:v>
                </c:pt>
                <c:pt idx="179">
                  <c:v>0.12384576404917</c:v>
                </c:pt>
                <c:pt idx="180">
                  <c:v>0.127694681299512</c:v>
                </c:pt>
                <c:pt idx="181">
                  <c:v>0.13166162344660501</c:v>
                </c:pt>
                <c:pt idx="182">
                  <c:v>0.13575059921249399</c:v>
                </c:pt>
                <c:pt idx="183">
                  <c:v>0.13984546032488099</c:v>
                </c:pt>
                <c:pt idx="184">
                  <c:v>0.14408980608111499</c:v>
                </c:pt>
                <c:pt idx="185">
                  <c:v>0.148470527902032</c:v>
                </c:pt>
                <c:pt idx="186">
                  <c:v>0.15299129533764499</c:v>
                </c:pt>
                <c:pt idx="187">
                  <c:v>0.157522783303679</c:v>
                </c:pt>
                <c:pt idx="188">
                  <c:v>0.16222385226251401</c:v>
                </c:pt>
                <c:pt idx="189">
                  <c:v>0.16707970424073301</c:v>
                </c:pt>
                <c:pt idx="190">
                  <c:v>0.172094142683723</c:v>
                </c:pt>
                <c:pt idx="191">
                  <c:v>0.177271512994434</c:v>
                </c:pt>
                <c:pt idx="192">
                  <c:v>0.18261641358647099</c:v>
                </c:pt>
                <c:pt idx="193">
                  <c:v>0.18813362117438701</c:v>
                </c:pt>
                <c:pt idx="194">
                  <c:v>0.19382805453413601</c:v>
                </c:pt>
                <c:pt idx="195">
                  <c:v>0.19970475126314099</c:v>
                </c:pt>
                <c:pt idx="196">
                  <c:v>0.20576885047173801</c:v>
                </c:pt>
                <c:pt idx="197">
                  <c:v>0.21202557521319601</c:v>
                </c:pt>
                <c:pt idx="198">
                  <c:v>0.218480218182006</c:v>
                </c:pt>
                <c:pt idx="199">
                  <c:v>0.22513812390806101</c:v>
                </c:pt>
                <c:pt idx="200">
                  <c:v>0.23200467244820899</c:v>
                </c:pt>
                <c:pt idx="201">
                  <c:v>0.239085257318605</c:v>
                </c:pt>
                <c:pt idx="202">
                  <c:v>0.24638526334675601</c:v>
                </c:pt>
                <c:pt idx="203">
                  <c:v>0.25391004151901297</c:v>
                </c:pt>
                <c:pt idx="204">
                  <c:v>0.26166488144215599</c:v>
                </c:pt>
                <c:pt idx="205">
                  <c:v>0.26965498106978403</c:v>
                </c:pt>
                <c:pt idx="206">
                  <c:v>0.27788541637080599</c:v>
                </c:pt>
                <c:pt idx="207">
                  <c:v>0.28636110087847</c:v>
                </c:pt>
                <c:pt idx="208">
                  <c:v>0.29508675456734201</c:v>
                </c:pt>
                <c:pt idx="209">
                  <c:v>0.304066861177472</c:v>
                </c:pt>
                <c:pt idx="210">
                  <c:v>0.31330563171947001</c:v>
                </c:pt>
                <c:pt idx="211">
                  <c:v>0.32280696347576898</c:v>
                </c:pt>
                <c:pt idx="212">
                  <c:v>0.332574402904532</c:v>
                </c:pt>
                <c:pt idx="213">
                  <c:v>0.34261111350885198</c:v>
                </c:pt>
                <c:pt idx="214">
                  <c:v>0.35291985336917397</c:v>
                </c:pt>
                <c:pt idx="215">
                  <c:v>0.36350297132742998</c:v>
                </c:pt>
                <c:pt idx="216">
                  <c:v>0.37436243182755302</c:v>
                </c:pt>
                <c:pt idx="217">
                  <c:v>0.38549988756000603</c:v>
                </c:pt>
                <c:pt idx="218">
                  <c:v>0.396916822681876</c:v>
                </c:pt>
                <c:pt idx="219">
                  <c:v>0.40861478750725899</c:v>
                </c:pt>
                <c:pt idx="220">
                  <c:v>0.42059572533334799</c:v>
                </c:pt>
                <c:pt idx="221">
                  <c:v>0.43286230487201599</c:v>
                </c:pt>
                <c:pt idx="222">
                  <c:v>0.44541797844113301</c:v>
                </c:pt>
                <c:pt idx="223">
                  <c:v>0.45826626903379603</c:v>
                </c:pt>
                <c:pt idx="224">
                  <c:v>0.47140906088897699</c:v>
                </c:pt>
                <c:pt idx="225">
                  <c:v>0.48484525156942698</c:v>
                </c:pt>
                <c:pt idx="226">
                  <c:v>0.49857317763544901</c:v>
                </c:pt>
                <c:pt idx="227">
                  <c:v>0.51259994902240402</c:v>
                </c:pt>
                <c:pt idx="228">
                  <c:v>0.52696006670474205</c:v>
                </c:pt>
                <c:pt idx="229">
                  <c:v>0.54175011351534796</c:v>
                </c:pt>
                <c:pt idx="230">
                  <c:v>0.55719097338967105</c:v>
                </c:pt>
                <c:pt idx="231">
                  <c:v>0.57369954495974396</c:v>
                </c:pt>
                <c:pt idx="232">
                  <c:v>0.59181643343412205</c:v>
                </c:pt>
                <c:pt idx="233">
                  <c:v>0.61172705507192304</c:v>
                </c:pt>
                <c:pt idx="234">
                  <c:v>0.632653985620235</c:v>
                </c:pt>
                <c:pt idx="235">
                  <c:v>0.65377934050879205</c:v>
                </c:pt>
                <c:pt idx="236">
                  <c:v>0.67576959470660303</c:v>
                </c:pt>
                <c:pt idx="237">
                  <c:v>0.69944548668050499</c:v>
                </c:pt>
                <c:pt idx="238">
                  <c:v>0.72493098819618595</c:v>
                </c:pt>
                <c:pt idx="239">
                  <c:v>0.751760636266807</c:v>
                </c:pt>
                <c:pt idx="240">
                  <c:v>0.77888321836157204</c:v>
                </c:pt>
                <c:pt idx="241">
                  <c:v>0.80506082181675198</c:v>
                </c:pt>
                <c:pt idx="242">
                  <c:v>0.82957618137596401</c:v>
                </c:pt>
                <c:pt idx="243">
                  <c:v>0.85239650626210595</c:v>
                </c:pt>
                <c:pt idx="244">
                  <c:v>0.87383852806433404</c:v>
                </c:pt>
                <c:pt idx="245">
                  <c:v>0.89425021724503795</c:v>
                </c:pt>
                <c:pt idx="246">
                  <c:v>0.91388931622710601</c:v>
                </c:pt>
                <c:pt idx="247">
                  <c:v>0.93292255821649495</c:v>
                </c:pt>
                <c:pt idx="248">
                  <c:v>0.95145465448363598</c:v>
                </c:pt>
                <c:pt idx="249">
                  <c:v>0.96955375824325796</c:v>
                </c:pt>
                <c:pt idx="250">
                  <c:v>0.98726943250856902</c:v>
                </c:pt>
                <c:pt idx="251">
                  <c:v>1.00464559963872</c:v>
                </c:pt>
                <c:pt idx="252">
                  <c:v>1.0217311226846</c:v>
                </c:pt>
                <c:pt idx="253">
                  <c:v>1.0385900645417701</c:v>
                </c:pt>
                <c:pt idx="254">
                  <c:v>1.05531377997728</c:v>
                </c:pt>
                <c:pt idx="255">
                  <c:v>1.0720377880879599</c:v>
                </c:pt>
                <c:pt idx="256">
                  <c:v>1.0889687430233199</c:v>
                </c:pt>
                <c:pt idx="257">
                  <c:v>1.1064326735594201</c:v>
                </c:pt>
                <c:pt idx="258">
                  <c:v>1.1249708373648299</c:v>
                </c:pt>
                <c:pt idx="259">
                  <c:v>1.1455526235873701</c:v>
                </c:pt>
                <c:pt idx="260">
                  <c:v>1.17013945426181</c:v>
                </c:pt>
                <c:pt idx="261">
                  <c:v>1.2035073367742599</c:v>
                </c:pt>
                <c:pt idx="262">
                  <c:v>1.25706363694148</c:v>
                </c:pt>
                <c:pt idx="263">
                  <c:v>1.3216182738956599</c:v>
                </c:pt>
                <c:pt idx="264">
                  <c:v>1.3802385719193799</c:v>
                </c:pt>
                <c:pt idx="265">
                  <c:v>1.43962650655947</c:v>
                </c:pt>
                <c:pt idx="266">
                  <c:v>1.5075542488048399</c:v>
                </c:pt>
                <c:pt idx="267">
                  <c:v>1.63104083780849</c:v>
                </c:pt>
                <c:pt idx="268">
                  <c:v>1.8084308673093099</c:v>
                </c:pt>
                <c:pt idx="269">
                  <c:v>1.93880465609458</c:v>
                </c:pt>
                <c:pt idx="270">
                  <c:v>2.0523609205590501</c:v>
                </c:pt>
                <c:pt idx="271">
                  <c:v>2.1521747031104601</c:v>
                </c:pt>
                <c:pt idx="272">
                  <c:v>2.23825688725579</c:v>
                </c:pt>
                <c:pt idx="273">
                  <c:v>2.3085841936965998</c:v>
                </c:pt>
                <c:pt idx="274">
                  <c:v>2.3571886988025699</c:v>
                </c:pt>
                <c:pt idx="275">
                  <c:v>2.39795522927853</c:v>
                </c:pt>
                <c:pt idx="276">
                  <c:v>2.4199848975389502</c:v>
                </c:pt>
                <c:pt idx="277">
                  <c:v>2.4368410296498899</c:v>
                </c:pt>
                <c:pt idx="278">
                  <c:v>2.4391441380460601</c:v>
                </c:pt>
                <c:pt idx="279">
                  <c:v>2.4441588699895198</c:v>
                </c:pt>
                <c:pt idx="280">
                  <c:v>2.4305088444528198</c:v>
                </c:pt>
                <c:pt idx="281">
                  <c:v>2.4153627779437001</c:v>
                </c:pt>
                <c:pt idx="282">
                  <c:v>2.40210288662393</c:v>
                </c:pt>
                <c:pt idx="283">
                  <c:v>2.3765280738523802</c:v>
                </c:pt>
                <c:pt idx="284">
                  <c:v>2.3450484984804301</c:v>
                </c:pt>
                <c:pt idx="285">
                  <c:v>2.3120300939980298</c:v>
                </c:pt>
                <c:pt idx="286">
                  <c:v>2.27957805198769</c:v>
                </c:pt>
                <c:pt idx="287">
                  <c:v>2.2467833129871901</c:v>
                </c:pt>
                <c:pt idx="288">
                  <c:v>2.2073521101581499</c:v>
                </c:pt>
                <c:pt idx="289">
                  <c:v>2.1638836213319301</c:v>
                </c:pt>
                <c:pt idx="290">
                  <c:v>2.1188424096804801</c:v>
                </c:pt>
                <c:pt idx="291">
                  <c:v>2.0729120191934798</c:v>
                </c:pt>
                <c:pt idx="292">
                  <c:v>2.02646813814528</c:v>
                </c:pt>
                <c:pt idx="293">
                  <c:v>1.9798034079000599</c:v>
                </c:pt>
                <c:pt idx="294">
                  <c:v>1.93315649969519</c:v>
                </c:pt>
                <c:pt idx="295">
                  <c:v>1.8867210346366901</c:v>
                </c:pt>
                <c:pt idx="296">
                  <c:v>1.8406532759687699</c:v>
                </c:pt>
                <c:pt idx="297">
                  <c:v>1.79507925358442</c:v>
                </c:pt>
                <c:pt idx="298">
                  <c:v>1.75010082272046</c:v>
                </c:pt>
                <c:pt idx="299">
                  <c:v>1.70580042225513</c:v>
                </c:pt>
                <c:pt idx="300">
                  <c:v>1.66224474644561</c:v>
                </c:pt>
                <c:pt idx="301">
                  <c:v>1.6194875178508701</c:v>
                </c:pt>
                <c:pt idx="302">
                  <c:v>1.57757162906605</c:v>
                </c:pt>
                <c:pt idx="303">
                  <c:v>1.5365307899962199</c:v>
                </c:pt>
                <c:pt idx="304">
                  <c:v>1.49639084190115</c:v>
                </c:pt>
                <c:pt idx="305">
                  <c:v>1.4571708387259299</c:v>
                </c:pt>
                <c:pt idx="306">
                  <c:v>1.4188839357737899</c:v>
                </c:pt>
                <c:pt idx="307">
                  <c:v>1.3815381441418999</c:v>
                </c:pt>
                <c:pt idx="308">
                  <c:v>1.34513697957379</c:v>
                </c:pt>
                <c:pt idx="309">
                  <c:v>1.3096800259619701</c:v>
                </c:pt>
                <c:pt idx="310">
                  <c:v>1.2751634373282199</c:v>
                </c:pt>
                <c:pt idx="311">
                  <c:v>1.2415803777859999</c:v>
                </c:pt>
                <c:pt idx="312">
                  <c:v>1.2089214234229</c:v>
                </c:pt>
                <c:pt idx="313">
                  <c:v>1.1771749306625401</c:v>
                </c:pt>
                <c:pt idx="314">
                  <c:v>1.14632737197697</c:v>
                </c:pt>
                <c:pt idx="315">
                  <c:v>1.1163636455442301</c:v>
                </c:pt>
                <c:pt idx="316">
                  <c:v>1.08726735732056</c:v>
                </c:pt>
                <c:pt idx="317">
                  <c:v>1.05902106955219</c:v>
                </c:pt>
                <c:pt idx="318">
                  <c:v>1.0316065291265899</c:v>
                </c:pt>
                <c:pt idx="319">
                  <c:v>1.0050048517344801</c:v>
                </c:pt>
                <c:pt idx="320">
                  <c:v>0.97919669490479</c:v>
                </c:pt>
                <c:pt idx="321">
                  <c:v>0.95416240644912098</c:v>
                </c:pt>
                <c:pt idx="322">
                  <c:v>0.92988214600355501</c:v>
                </c:pt>
                <c:pt idx="323">
                  <c:v>0.90633599921763597</c:v>
                </c:pt>
                <c:pt idx="324">
                  <c:v>0.883504074117475</c:v>
                </c:pt>
                <c:pt idx="325">
                  <c:v>0.86136658039735603</c:v>
                </c:pt>
                <c:pt idx="326">
                  <c:v>0.83990389893654205</c:v>
                </c:pt>
                <c:pt idx="327">
                  <c:v>0.81909663211501405</c:v>
                </c:pt>
                <c:pt idx="328">
                  <c:v>0.798925640857436</c:v>
                </c:pt>
                <c:pt idx="329">
                  <c:v>0.77937207670317599</c:v>
                </c:pt>
                <c:pt idx="330">
                  <c:v>0.76041739411813802</c:v>
                </c:pt>
                <c:pt idx="331">
                  <c:v>0.74204336410538796</c:v>
                </c:pt>
                <c:pt idx="332">
                  <c:v>0.72423208476188194</c:v>
                </c:pt>
                <c:pt idx="333">
                  <c:v>0.70696598943359701</c:v>
                </c:pt>
                <c:pt idx="334">
                  <c:v>0.69022785833481304</c:v>
                </c:pt>
                <c:pt idx="335">
                  <c:v>0.674000831180399</c:v>
                </c:pt>
                <c:pt idx="336">
                  <c:v>0.65826842227832605</c:v>
                </c:pt>
                <c:pt idx="337">
                  <c:v>0.643014534062884</c:v>
                </c:pt>
                <c:pt idx="338">
                  <c:v>0.628223474725771</c:v>
                </c:pt>
                <c:pt idx="339">
                  <c:v>0.61387997109116199</c:v>
                </c:pt>
                <c:pt idx="340">
                  <c:v>0.59996917912271797</c:v>
                </c:pt>
                <c:pt idx="341">
                  <c:v>0.58647669269580005</c:v>
                </c:pt>
                <c:pt idx="342">
                  <c:v>0.57338854944703899</c:v>
                </c:pt>
                <c:pt idx="343">
                  <c:v>0.56069123050929504</c:v>
                </c:pt>
                <c:pt idx="344">
                  <c:v>0.54837166029860196</c:v>
                </c:pt>
                <c:pt idx="345">
                  <c:v>0.53641720166033902</c:v>
                </c:pt>
                <c:pt idx="346">
                  <c:v>0.52481564939921699</c:v>
                </c:pt>
                <c:pt idx="347">
                  <c:v>0.51355522525243502</c:v>
                </c:pt>
                <c:pt idx="348">
                  <c:v>0.50262456070420602</c:v>
                </c:pt>
                <c:pt idx="349">
                  <c:v>0.49201266990232001</c:v>
                </c:pt>
                <c:pt idx="350">
                  <c:v>0.48170893842275297</c:v>
                </c:pt>
                <c:pt idx="351">
                  <c:v>0.47170311826164601</c:v>
                </c:pt>
                <c:pt idx="352">
                  <c:v>0.46198531558809902</c:v>
                </c:pt>
                <c:pt idx="353">
                  <c:v>0.45254598006782698</c:v>
                </c:pt>
                <c:pt idx="354">
                  <c:v>0.443375896383497</c:v>
                </c:pt>
                <c:pt idx="355">
                  <c:v>0.43446616657013798</c:v>
                </c:pt>
                <c:pt idx="356">
                  <c:v>0.42580820109436601</c:v>
                </c:pt>
                <c:pt idx="357">
                  <c:v>0.41739370957963501</c:v>
                </c:pt>
                <c:pt idx="358">
                  <c:v>0.40921468625570501</c:v>
                </c:pt>
                <c:pt idx="359">
                  <c:v>0.40126340146032402</c:v>
                </c:pt>
                <c:pt idx="360">
                  <c:v>0.39353238928747197</c:v>
                </c:pt>
                <c:pt idx="361">
                  <c:v>0.386014437214168</c:v>
                </c:pt>
                <c:pt idx="362">
                  <c:v>0.37870255944513997</c:v>
                </c:pt>
                <c:pt idx="363">
                  <c:v>0.37158995745589701</c:v>
                </c:pt>
                <c:pt idx="364">
                  <c:v>0.36467013177192098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Chang!#REF!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Chang!$K$1</c:f>
              <c:strCache>
                <c:ptCount val="1"/>
                <c:pt idx="0">
                  <c:v>dQw_Chang_1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Chang!$K$2:$K$366</c:f>
              <c:numCache>
                <c:formatCode>General</c:formatCode>
                <c:ptCount val="365"/>
                <c:pt idx="0">
                  <c:v>0</c:v>
                </c:pt>
                <c:pt idx="1">
                  <c:v>-2.1306539371235101E-2</c:v>
                </c:pt>
                <c:pt idx="2">
                  <c:v>-2.12012976427799E-2</c:v>
                </c:pt>
                <c:pt idx="3">
                  <c:v>-2.10946489360503E-2</c:v>
                </c:pt>
                <c:pt idx="4">
                  <c:v>-2.09865776791461E-2</c:v>
                </c:pt>
                <c:pt idx="5">
                  <c:v>-2.0877067995613199E-2</c:v>
                </c:pt>
                <c:pt idx="6">
                  <c:v>-2.07661036982069E-2</c:v>
                </c:pt>
                <c:pt idx="7">
                  <c:v>-2.06536682824753E-2</c:v>
                </c:pt>
                <c:pt idx="8">
                  <c:v>-2.0539744920158198E-2</c:v>
                </c:pt>
                <c:pt idx="9">
                  <c:v>-2.04243164523953E-2</c:v>
                </c:pt>
                <c:pt idx="10">
                  <c:v>-2.03073653827377E-2</c:v>
                </c:pt>
                <c:pt idx="11">
                  <c:v>-2.0188873869957501E-2</c:v>
                </c:pt>
                <c:pt idx="12">
                  <c:v>-2.00688237206464E-2</c:v>
                </c:pt>
                <c:pt idx="13">
                  <c:v>-1.99503834217497E-2</c:v>
                </c:pt>
                <c:pt idx="14">
                  <c:v>-1.98398618684862E-2</c:v>
                </c:pt>
                <c:pt idx="15">
                  <c:v>-1.97277213408854E-2</c:v>
                </c:pt>
                <c:pt idx="16">
                  <c:v>-1.9613937031846201E-2</c:v>
                </c:pt>
                <c:pt idx="17">
                  <c:v>-1.9498483794953399E-2</c:v>
                </c:pt>
                <c:pt idx="18">
                  <c:v>-1.9381335927901502E-2</c:v>
                </c:pt>
                <c:pt idx="19">
                  <c:v>-1.92624671587876E-2</c:v>
                </c:pt>
                <c:pt idx="20">
                  <c:v>-1.91418506319905E-2</c:v>
                </c:pt>
                <c:pt idx="21">
                  <c:v>-1.9019458893621399E-2</c:v>
                </c:pt>
                <c:pt idx="22">
                  <c:v>-1.8895263876534701E-2</c:v>
                </c:pt>
                <c:pt idx="23">
                  <c:v>-1.8769236884880702E-2</c:v>
                </c:pt>
                <c:pt idx="24">
                  <c:v>-1.8641348578187701E-2</c:v>
                </c:pt>
                <c:pt idx="25">
                  <c:v>-1.85115689549545E-2</c:v>
                </c:pt>
                <c:pt idx="26">
                  <c:v>-1.8379867335740901E-2</c:v>
                </c:pt>
                <c:pt idx="27">
                  <c:v>-1.8246212345734598E-2</c:v>
                </c:pt>
                <c:pt idx="28">
                  <c:v>-1.8110571896779601E-2</c:v>
                </c:pt>
                <c:pt idx="29">
                  <c:v>-1.79729131688472E-2</c:v>
                </c:pt>
                <c:pt idx="30">
                  <c:v>-1.7833202590929399E-2</c:v>
                </c:pt>
                <c:pt idx="31">
                  <c:v>-1.7691405821336E-2</c:v>
                </c:pt>
                <c:pt idx="32">
                  <c:v>-1.7547487727373599E-2</c:v>
                </c:pt>
                <c:pt idx="33">
                  <c:v>-1.7401412364386599E-2</c:v>
                </c:pt>
                <c:pt idx="34">
                  <c:v>-1.7253142954136901E-2</c:v>
                </c:pt>
                <c:pt idx="35">
                  <c:v>-1.71026418624989E-2</c:v>
                </c:pt>
                <c:pt idx="36">
                  <c:v>-1.6949870576447201E-2</c:v>
                </c:pt>
                <c:pt idx="37">
                  <c:v>-1.6794789680311499E-2</c:v>
                </c:pt>
                <c:pt idx="38">
                  <c:v>-1.66373588312719E-2</c:v>
                </c:pt>
                <c:pt idx="39">
                  <c:v>-1.64775367340699E-2</c:v>
                </c:pt>
                <c:pt idx="40">
                  <c:v>-1.6315281114905301E-2</c:v>
                </c:pt>
                <c:pt idx="41">
                  <c:v>-1.6150548694490899E-2</c:v>
                </c:pt>
                <c:pt idx="42">
                  <c:v>-1.59832951602361E-2</c:v>
                </c:pt>
                <c:pt idx="43">
                  <c:v>-1.5813475137525599E-2</c:v>
                </c:pt>
                <c:pt idx="44">
                  <c:v>-1.5641042160063699E-2</c:v>
                </c:pt>
                <c:pt idx="45">
                  <c:v>-1.54659486392483E-2</c:v>
                </c:pt>
                <c:pt idx="46">
                  <c:v>-1.52881458325412E-2</c:v>
                </c:pt>
                <c:pt idx="47">
                  <c:v>-1.5107583810798001E-2</c:v>
                </c:pt>
                <c:pt idx="48">
                  <c:v>-1.4924211424518E-2</c:v>
                </c:pt>
                <c:pt idx="49">
                  <c:v>-1.4737976268979E-2</c:v>
                </c:pt>
                <c:pt idx="50">
                  <c:v>-1.45488246482115E-2</c:v>
                </c:pt>
                <c:pt idx="51">
                  <c:v>-1.4356701537773801E-2</c:v>
                </c:pt>
                <c:pt idx="52">
                  <c:v>-1.41615505462808E-2</c:v>
                </c:pt>
                <c:pt idx="53">
                  <c:v>-1.39633138756434E-2</c:v>
                </c:pt>
                <c:pt idx="54">
                  <c:v>-1.37619322799695E-2</c:v>
                </c:pt>
                <c:pt idx="55">
                  <c:v>-1.3557345023076201E-2</c:v>
                </c:pt>
                <c:pt idx="56">
                  <c:v>-1.33494898345642E-2</c:v>
                </c:pt>
                <c:pt idx="57">
                  <c:v>-1.31383028643979E-2</c:v>
                </c:pt>
                <c:pt idx="58">
                  <c:v>-1.29237186359382E-2</c:v>
                </c:pt>
                <c:pt idx="59">
                  <c:v>-1.2705669997368101E-2</c:v>
                </c:pt>
                <c:pt idx="60">
                  <c:v>-1.2484088071451E-2</c:v>
                </c:pt>
                <c:pt idx="61">
                  <c:v>-1.2258902203560899E-2</c:v>
                </c:pt>
                <c:pt idx="62">
                  <c:v>-1.2030039907916099E-2</c:v>
                </c:pt>
                <c:pt idx="63">
                  <c:v>-1.17974268119509E-2</c:v>
                </c:pt>
                <c:pt idx="64">
                  <c:v>-1.1560986598754401E-2</c:v>
                </c:pt>
                <c:pt idx="65">
                  <c:v>-1.1320640947500699E-2</c:v>
                </c:pt>
                <c:pt idx="66">
                  <c:v>-1.10763094717972E-2</c:v>
                </c:pt>
                <c:pt idx="67">
                  <c:v>-1.0827909655867799E-2</c:v>
                </c:pt>
                <c:pt idx="68">
                  <c:v>-1.0575356788491299E-2</c:v>
                </c:pt>
                <c:pt idx="69">
                  <c:v>-1.0318563894606199E-2</c:v>
                </c:pt>
                <c:pt idx="70">
                  <c:v>-1.00574416644929E-2</c:v>
                </c:pt>
                <c:pt idx="71">
                  <c:v>-9.7918983804397095E-3</c:v>
                </c:pt>
                <c:pt idx="72">
                  <c:v>-9.5218398407944192E-3</c:v>
                </c:pt>
                <c:pt idx="73">
                  <c:v>-9.2471692813012492E-3</c:v>
                </c:pt>
                <c:pt idx="74">
                  <c:v>-8.9677872936156505E-3</c:v>
                </c:pt>
                <c:pt idx="75">
                  <c:v>-8.6835917408878797E-3</c:v>
                </c:pt>
                <c:pt idx="76">
                  <c:v>-8.3944776703004393E-3</c:v>
                </c:pt>
                <c:pt idx="77">
                  <c:v>-8.1003372224389605E-3</c:v>
                </c:pt>
                <c:pt idx="78">
                  <c:v>-7.8010595373738199E-3</c:v>
                </c:pt>
                <c:pt idx="79">
                  <c:v>-7.4965306573204996E-3</c:v>
                </c:pt>
                <c:pt idx="80">
                  <c:v>-7.1866334257447402E-3</c:v>
                </c:pt>
                <c:pt idx="81">
                  <c:v>-6.8712473827715996E-3</c:v>
                </c:pt>
                <c:pt idx="82">
                  <c:v>-6.5502486567511698E-3</c:v>
                </c:pt>
                <c:pt idx="83">
                  <c:v>-6.2235098518282298E-3</c:v>
                </c:pt>
                <c:pt idx="84">
                  <c:v>-5.8908999313563599E-3</c:v>
                </c:pt>
                <c:pt idx="85">
                  <c:v>-5.5522840969905798E-3</c:v>
                </c:pt>
                <c:pt idx="86">
                  <c:v>-5.2075236632846003E-3</c:v>
                </c:pt>
                <c:pt idx="87">
                  <c:v>-4.8564759276138302E-3</c:v>
                </c:pt>
                <c:pt idx="88">
                  <c:v>-4.4989940352337197E-3</c:v>
                </c:pt>
                <c:pt idx="89">
                  <c:v>-4.1349268392803003E-3</c:v>
                </c:pt>
                <c:pt idx="90">
                  <c:v>-3.7641187555056401E-3</c:v>
                </c:pt>
                <c:pt idx="91">
                  <c:v>-3.3864096115378398E-3</c:v>
                </c:pt>
                <c:pt idx="92">
                  <c:v>-3.0016344904416699E-3</c:v>
                </c:pt>
                <c:pt idx="93">
                  <c:v>-2.6096235683497199E-3</c:v>
                </c:pt>
                <c:pt idx="94">
                  <c:v>-2.21020194592295E-3</c:v>
                </c:pt>
                <c:pt idx="95">
                  <c:v>-1.80318947338707E-3</c:v>
                </c:pt>
                <c:pt idx="96">
                  <c:v>-1.38840056888714E-3</c:v>
                </c:pt>
                <c:pt idx="97" formatCode="0.00E+00">
                  <c:v>-9.6564402988276801E-4</c:v>
                </c:pt>
                <c:pt idx="98" formatCode="0.00E+00">
                  <c:v>-5.3472283730204395E-4</c:v>
                </c:pt>
                <c:pt idx="99" formatCode="0.00E+00">
                  <c:v>-9.5433952156916306E-5</c:v>
                </c:pt>
                <c:pt idx="100" formatCode="0.00E+00">
                  <c:v>3.5243189568889599E-4</c:v>
                </c:pt>
                <c:pt idx="101" formatCode="0.00E+00">
                  <c:v>8.09090426922527E-4</c:v>
                </c:pt>
                <c:pt idx="102">
                  <c:v>1.2747640406891099E-3</c:v>
                </c:pt>
                <c:pt idx="103">
                  <c:v>1.74968205135436E-3</c:v>
                </c:pt>
                <c:pt idx="104">
                  <c:v>2.2340809344869399E-3</c:v>
                </c:pt>
                <c:pt idx="105">
                  <c:v>2.7282045824395802E-3</c:v>
                </c:pt>
                <c:pt idx="106">
                  <c:v>3.2323045699249298E-3</c:v>
                </c:pt>
                <c:pt idx="107">
                  <c:v>3.7466404299971098E-3</c:v>
                </c:pt>
                <c:pt idx="108">
                  <c:v>4.2714799408692296E-3</c:v>
                </c:pt>
                <c:pt idx="109">
                  <c:v>4.8070994240124202E-3</c:v>
                </c:pt>
                <c:pt idx="110">
                  <c:v>5.3537840540011103E-3</c:v>
                </c:pt>
                <c:pt idx="111">
                  <c:v>5.9118281805892302E-3</c:v>
                </c:pt>
                <c:pt idx="112">
                  <c:v>6.4815356635202796E-3</c:v>
                </c:pt>
                <c:pt idx="113">
                  <c:v>7.06322022059604E-3</c:v>
                </c:pt>
                <c:pt idx="114">
                  <c:v>7.6572057895478397E-3</c:v>
                </c:pt>
                <c:pt idx="115">
                  <c:v>8.2638269042784405E-3</c:v>
                </c:pt>
                <c:pt idx="116">
                  <c:v>8.88342908606231E-3</c:v>
                </c:pt>
                <c:pt idx="117">
                  <c:v>9.5163692503185595E-3</c:v>
                </c:pt>
                <c:pt idx="118">
                  <c:v>1.01630161295919E-2</c:v>
                </c:pt>
                <c:pt idx="119">
                  <c:v>1.08237507134024E-2</c:v>
                </c:pt>
                <c:pt idx="120">
                  <c:v>1.149896670565E-2</c:v>
                </c:pt>
                <c:pt idx="121">
                  <c:v>1.2189071000288E-2</c:v>
                </c:pt>
                <c:pt idx="122">
                  <c:v>1.2894484176001E-2</c:v>
                </c:pt>
                <c:pt idx="123">
                  <c:v>1.3615641010656E-2</c:v>
                </c:pt>
                <c:pt idx="124">
                  <c:v>1.43529910163177E-2</c:v>
                </c:pt>
                <c:pt idx="125">
                  <c:v>1.5106998995652E-2</c:v>
                </c:pt>
                <c:pt idx="126">
                  <c:v>1.58781456205675E-2</c:v>
                </c:pt>
                <c:pt idx="127">
                  <c:v>1.6666928033972898E-2</c:v>
                </c:pt>
                <c:pt idx="128">
                  <c:v>1.7473860475562202E-2</c:v>
                </c:pt>
                <c:pt idx="129">
                  <c:v>1.8299474932563699E-2</c:v>
                </c:pt>
                <c:pt idx="130">
                  <c:v>1.9144321816422501E-2</c:v>
                </c:pt>
                <c:pt idx="131">
                  <c:v>2.0008970666413401E-2</c:v>
                </c:pt>
                <c:pt idx="132">
                  <c:v>2.0894010881212101E-2</c:v>
                </c:pt>
                <c:pt idx="133">
                  <c:v>2.1800052479480601E-2</c:v>
                </c:pt>
                <c:pt idx="134">
                  <c:v>2.2727726890550401E-2</c:v>
                </c:pt>
                <c:pt idx="135">
                  <c:v>2.36776877763182E-2</c:v>
                </c:pt>
                <c:pt idx="136">
                  <c:v>2.4650611885489698E-2</c:v>
                </c:pt>
                <c:pt idx="137">
                  <c:v>2.5647199941337798E-2</c:v>
                </c:pt>
                <c:pt idx="138">
                  <c:v>2.6668177564160001E-2</c:v>
                </c:pt>
                <c:pt idx="139">
                  <c:v>2.77142962296444E-2</c:v>
                </c:pt>
                <c:pt idx="140">
                  <c:v>2.87863342643708E-2</c:v>
                </c:pt>
                <c:pt idx="141">
                  <c:v>2.98850978796882E-2</c:v>
                </c:pt>
                <c:pt idx="142">
                  <c:v>3.1011422245222599E-2</c:v>
                </c:pt>
                <c:pt idx="143">
                  <c:v>3.2166172603276998E-2</c:v>
                </c:pt>
                <c:pt idx="144">
                  <c:v>3.3350245425385602E-2</c:v>
                </c:pt>
                <c:pt idx="145">
                  <c:v>3.4564569612283803E-2</c:v>
                </c:pt>
                <c:pt idx="146">
                  <c:v>3.5810107738541902E-2</c:v>
                </c:pt>
                <c:pt idx="147">
                  <c:v>3.7087857343096803E-2</c:v>
                </c:pt>
                <c:pt idx="148">
                  <c:v>3.8398852266884602E-2</c:v>
                </c:pt>
                <c:pt idx="149">
                  <c:v>3.9744164038742397E-2</c:v>
                </c:pt>
                <c:pt idx="150">
                  <c:v>4.1124903310701698E-2</c:v>
                </c:pt>
                <c:pt idx="151">
                  <c:v>4.2542221343728197E-2</c:v>
                </c:pt>
                <c:pt idx="152">
                  <c:v>4.3997311544893197E-2</c:v>
                </c:pt>
                <c:pt idx="153">
                  <c:v>4.5491411056862899E-2</c:v>
                </c:pt>
                <c:pt idx="154">
                  <c:v>4.7025802400487003E-2</c:v>
                </c:pt>
                <c:pt idx="155">
                  <c:v>4.86018151711285E-2</c:v>
                </c:pt>
                <c:pt idx="156">
                  <c:v>5.0220827789223897E-2</c:v>
                </c:pt>
                <c:pt idx="157">
                  <c:v>5.1884269305379399E-2</c:v>
                </c:pt>
                <c:pt idx="158">
                  <c:v>5.3593621260095398E-2</c:v>
                </c:pt>
                <c:pt idx="159">
                  <c:v>5.5350419599321903E-2</c:v>
                </c:pt>
                <c:pt idx="160">
                  <c:v>5.7156256638662702E-2</c:v>
                </c:pt>
                <c:pt idx="161">
                  <c:v>5.9012783088875399E-2</c:v>
                </c:pt>
                <c:pt idx="162">
                  <c:v>6.0921710128204798E-2</c:v>
                </c:pt>
                <c:pt idx="163">
                  <c:v>6.2884811526619497E-2</c:v>
                </c:pt>
                <c:pt idx="164">
                  <c:v>6.4903925818600799E-2</c:v>
                </c:pt>
                <c:pt idx="165">
                  <c:v>6.6980958521907594E-2</c:v>
                </c:pt>
                <c:pt idx="166">
                  <c:v>6.9117884399128707E-2</c:v>
                </c:pt>
                <c:pt idx="167">
                  <c:v>7.1316749758147793E-2</c:v>
                </c:pt>
                <c:pt idx="168">
                  <c:v>7.3579674786865001E-2</c:v>
                </c:pt>
                <c:pt idx="169">
                  <c:v>7.5908855916655096E-2</c:v>
                </c:pt>
                <c:pt idx="170">
                  <c:v>7.8306568208409602E-2</c:v>
                </c:pt>
                <c:pt idx="171">
                  <c:v>8.0775167752452304E-2</c:v>
                </c:pt>
                <c:pt idx="172">
                  <c:v>8.3317094075038595E-2</c:v>
                </c:pt>
                <c:pt idx="173">
                  <c:v>8.5934872540604695E-2</c:v>
                </c:pt>
                <c:pt idx="174">
                  <c:v>8.8631116737674806E-2</c:v>
                </c:pt>
                <c:pt idx="175">
                  <c:v>9.1408530836304805E-2</c:v>
                </c:pt>
                <c:pt idx="176">
                  <c:v>9.42699119003991E-2</c:v>
                </c:pt>
                <c:pt idx="177">
                  <c:v>9.7218152139914402E-2</c:v>
                </c:pt>
                <c:pt idx="178">
                  <c:v>0.100256241081101</c:v>
                </c:pt>
                <c:pt idx="179">
                  <c:v>0.10338726763447099</c:v>
                </c:pt>
                <c:pt idx="180">
                  <c:v>0.106614422035737</c:v>
                </c:pt>
                <c:pt idx="181">
                  <c:v>0.109940997631398</c:v>
                </c:pt>
                <c:pt idx="182">
                  <c:v>0.11337039247939799</c:v>
                </c:pt>
                <c:pt idx="183">
                  <c:v>0.116805719187138</c:v>
                </c:pt>
                <c:pt idx="184">
                  <c:v>0.120366864046282</c:v>
                </c:pt>
                <c:pt idx="185">
                  <c:v>0.12404294888289299</c:v>
                </c:pt>
                <c:pt idx="186">
                  <c:v>0.12783710140403001</c:v>
                </c:pt>
                <c:pt idx="187">
                  <c:v>0.13164140314186201</c:v>
                </c:pt>
                <c:pt idx="188">
                  <c:v>0.13558854034020601</c:v>
                </c:pt>
                <c:pt idx="189">
                  <c:v>0.13966623243162199</c:v>
                </c:pt>
                <c:pt idx="190">
                  <c:v>0.14387773342621199</c:v>
                </c:pt>
                <c:pt idx="191">
                  <c:v>0.14822675390988699</c:v>
                </c:pt>
                <c:pt idx="192">
                  <c:v>0.15271722015261699</c:v>
                </c:pt>
                <c:pt idx="193">
                  <c:v>0.15735321200783101</c:v>
                </c:pt>
                <c:pt idx="194">
                  <c:v>0.16213893292872</c:v>
                </c:pt>
                <c:pt idx="195">
                  <c:v>0.16707869084323801</c:v>
                </c:pt>
                <c:pt idx="196">
                  <c:v>0.17217688405214701</c:v>
                </c:pt>
                <c:pt idx="197">
                  <c:v>0.177437986654777</c:v>
                </c:pt>
                <c:pt idx="198">
                  <c:v>0.18286653715998799</c:v>
                </c:pt>
                <c:pt idx="199">
                  <c:v>0.18846712369813601</c:v>
                </c:pt>
                <c:pt idx="200">
                  <c:v>0.194244370853808</c:v>
                </c:pt>
                <c:pt idx="201">
                  <c:v>0.20020292141860499</c:v>
                </c:pt>
                <c:pt idx="202">
                  <c:v>0.20634741819432101</c:v>
                </c:pt>
                <c:pt idx="203">
                  <c:v>0.21268248327670899</c:v>
                </c:pt>
                <c:pt idx="204">
                  <c:v>0.219212699479814</c:v>
                </c:pt>
                <c:pt idx="205">
                  <c:v>0.225942568868925</c:v>
                </c:pt>
                <c:pt idx="206">
                  <c:v>0.23287651247396801</c:v>
                </c:pt>
                <c:pt idx="207">
                  <c:v>0.240018820807502</c:v>
                </c:pt>
                <c:pt idx="208">
                  <c:v>0.247373630624556</c:v>
                </c:pt>
                <c:pt idx="209">
                  <c:v>0.25494489285514499</c:v>
                </c:pt>
                <c:pt idx="210">
                  <c:v>0.26273634096086501</c:v>
                </c:pt>
                <c:pt idx="211">
                  <c:v>0.270751458622221</c:v>
                </c:pt>
                <c:pt idx="212">
                  <c:v>0.278993450411605</c:v>
                </c:pt>
                <c:pt idx="213">
                  <c:v>0.28746521811911901</c:v>
                </c:pt>
                <c:pt idx="214">
                  <c:v>0.29616934661419497</c:v>
                </c:pt>
                <c:pt idx="215">
                  <c:v>0.30510810783977699</c:v>
                </c:pt>
                <c:pt idx="216">
                  <c:v>0.31428349242449699</c:v>
                </c:pt>
                <c:pt idx="217">
                  <c:v>0.32369728739543002</c:v>
                </c:pt>
                <c:pt idx="218">
                  <c:v>0.33335121738476797</c:v>
                </c:pt>
                <c:pt idx="219">
                  <c:v>0.34324716604613997</c:v>
                </c:pt>
                <c:pt idx="220">
                  <c:v>0.35338746152621803</c:v>
                </c:pt>
                <c:pt idx="221">
                  <c:v>0.36377511331874801</c:v>
                </c:pt>
                <c:pt idx="222">
                  <c:v>0.37441371300531601</c:v>
                </c:pt>
                <c:pt idx="223">
                  <c:v>0.38530659226992803</c:v>
                </c:pt>
                <c:pt idx="224">
                  <c:v>0.39645537707148498</c:v>
                </c:pt>
                <c:pt idx="225">
                  <c:v>0.40785972231862799</c:v>
                </c:pt>
                <c:pt idx="226">
                  <c:v>0.41952134554505599</c:v>
                </c:pt>
                <c:pt idx="227">
                  <c:v>0.43145486594222299</c:v>
                </c:pt>
                <c:pt idx="228">
                  <c:v>0.44370884370941499</c:v>
                </c:pt>
                <c:pt idx="229">
                  <c:v>0.456405529327089</c:v>
                </c:pt>
                <c:pt idx="230">
                  <c:v>0.46980443809838801</c:v>
                </c:pt>
                <c:pt idx="231">
                  <c:v>0.48433226016467901</c:v>
                </c:pt>
                <c:pt idx="232">
                  <c:v>0.50037559212083904</c:v>
                </c:pt>
                <c:pt idx="233">
                  <c:v>0.51773381874713198</c:v>
                </c:pt>
                <c:pt idx="234">
                  <c:v>0.53552621321788096</c:v>
                </c:pt>
                <c:pt idx="235">
                  <c:v>0.55374904537617498</c:v>
                </c:pt>
                <c:pt idx="236">
                  <c:v>0.57322333986836005</c:v>
                </c:pt>
                <c:pt idx="237">
                  <c:v>0.59429413950787102</c:v>
                </c:pt>
                <c:pt idx="238">
                  <c:v>0.61672719191929903</c:v>
                </c:pt>
                <c:pt idx="239">
                  <c:v>0.63975048490288899</c:v>
                </c:pt>
                <c:pt idx="240">
                  <c:v>0.66226763893613205</c:v>
                </c:pt>
                <c:pt idx="241">
                  <c:v>0.68350226698084704</c:v>
                </c:pt>
                <c:pt idx="242">
                  <c:v>0.70331090631194704</c:v>
                </c:pt>
                <c:pt idx="243">
                  <c:v>0.72193707099559501</c:v>
                </c:pt>
                <c:pt idx="244">
                  <c:v>0.739695051321686</c:v>
                </c:pt>
                <c:pt idx="245">
                  <c:v>0.75682776875412705</c:v>
                </c:pt>
                <c:pt idx="246">
                  <c:v>0.77349417152242195</c:v>
                </c:pt>
                <c:pt idx="247">
                  <c:v>0.78979474978040898</c:v>
                </c:pt>
                <c:pt idx="248">
                  <c:v>0.80579594349353001</c:v>
                </c:pt>
                <c:pt idx="249">
                  <c:v>0.82154740843426499</c:v>
                </c:pt>
                <c:pt idx="250">
                  <c:v>0.83709445842799002</c:v>
                </c:pt>
                <c:pt idx="251">
                  <c:v>0.85248840365150402</c:v>
                </c:pt>
                <c:pt idx="252">
                  <c:v>0.86779700497043599</c:v>
                </c:pt>
                <c:pt idx="253">
                  <c:v>0.88311737188898498</c:v>
                </c:pt>
                <c:pt idx="254">
                  <c:v>0.898594891758282</c:v>
                </c:pt>
                <c:pt idx="255">
                  <c:v>0.91445493219502805</c:v>
                </c:pt>
                <c:pt idx="256">
                  <c:v>0.93106275824662599</c:v>
                </c:pt>
                <c:pt idx="257">
                  <c:v>0.94904930320343694</c:v>
                </c:pt>
                <c:pt idx="258">
                  <c:v>0.96961908795374996</c:v>
                </c:pt>
                <c:pt idx="259">
                  <c:v>0.99548037875231798</c:v>
                </c:pt>
                <c:pt idx="260">
                  <c:v>1.0342693399928999</c:v>
                </c:pt>
                <c:pt idx="261">
                  <c:v>1.0944039477592999</c:v>
                </c:pt>
                <c:pt idx="262">
                  <c:v>1.15346230118362</c:v>
                </c:pt>
                <c:pt idx="263">
                  <c:v>1.21211912008149</c:v>
                </c:pt>
                <c:pt idx="264">
                  <c:v>1.2804725084035999</c:v>
                </c:pt>
                <c:pt idx="265">
                  <c:v>1.41496591363122</c:v>
                </c:pt>
                <c:pt idx="266">
                  <c:v>1.5803571379382499</c:v>
                </c:pt>
                <c:pt idx="267">
                  <c:v>1.71220969805592</c:v>
                </c:pt>
                <c:pt idx="268">
                  <c:v>1.8259691959481099</c:v>
                </c:pt>
                <c:pt idx="269">
                  <c:v>1.9297797488041</c:v>
                </c:pt>
                <c:pt idx="270">
                  <c:v>2.0161681608533999</c:v>
                </c:pt>
                <c:pt idx="271">
                  <c:v>2.0840804940827802</c:v>
                </c:pt>
                <c:pt idx="272">
                  <c:v>2.13072891251992</c:v>
                </c:pt>
                <c:pt idx="273">
                  <c:v>2.16713254264655</c:v>
                </c:pt>
                <c:pt idx="274">
                  <c:v>2.20113169867005</c:v>
                </c:pt>
                <c:pt idx="275">
                  <c:v>2.2168034236448699</c:v>
                </c:pt>
                <c:pt idx="276">
                  <c:v>2.2326417652377102</c:v>
                </c:pt>
                <c:pt idx="277">
                  <c:v>2.2320951683226902</c:v>
                </c:pt>
                <c:pt idx="278">
                  <c:v>2.2335339689686902</c:v>
                </c:pt>
                <c:pt idx="279">
                  <c:v>2.21454789757323</c:v>
                </c:pt>
                <c:pt idx="280">
                  <c:v>2.18797494816521</c:v>
                </c:pt>
                <c:pt idx="281">
                  <c:v>2.1568045663566999</c:v>
                </c:pt>
                <c:pt idx="282">
                  <c:v>2.1226420250478202</c:v>
                </c:pt>
                <c:pt idx="283">
                  <c:v>2.0864906023577698</c:v>
                </c:pt>
                <c:pt idx="284">
                  <c:v>2.04894109023419</c:v>
                </c:pt>
                <c:pt idx="285">
                  <c:v>2.0103648752571499</c:v>
                </c:pt>
                <c:pt idx="286">
                  <c:v>1.9710222225171401</c:v>
                </c:pt>
                <c:pt idx="287">
                  <c:v>1.9311148947863099</c:v>
                </c:pt>
                <c:pt idx="288">
                  <c:v>1.89081112968515</c:v>
                </c:pt>
                <c:pt idx="289">
                  <c:v>1.8502577176789701</c:v>
                </c:pt>
                <c:pt idx="290">
                  <c:v>1.8095859664824601</c:v>
                </c:pt>
                <c:pt idx="291">
                  <c:v>1.76891475725179</c:v>
                </c:pt>
                <c:pt idx="292">
                  <c:v>1.72835216277445</c:v>
                </c:pt>
                <c:pt idx="293">
                  <c:v>1.68799634079449</c:v>
                </c:pt>
                <c:pt idx="294">
                  <c:v>1.6479361297547099</c:v>
                </c:pt>
                <c:pt idx="295">
                  <c:v>1.6082514898314999</c:v>
                </c:pt>
                <c:pt idx="296">
                  <c:v>1.5690138790789101</c:v>
                </c:pt>
                <c:pt idx="297">
                  <c:v>1.5302866570911999</c:v>
                </c:pt>
                <c:pt idx="298">
                  <c:v>1.4921254806570601</c:v>
                </c:pt>
                <c:pt idx="299">
                  <c:v>1.45457872035363</c:v>
                </c:pt>
                <c:pt idx="300">
                  <c:v>1.4176879047366799</c:v>
                </c:pt>
                <c:pt idx="301">
                  <c:v>1.3814881645375801</c:v>
                </c:pt>
                <c:pt idx="302">
                  <c:v>1.34600868380446</c:v>
                </c:pt>
                <c:pt idx="303">
                  <c:v>1.3112731467047101</c:v>
                </c:pt>
                <c:pt idx="304">
                  <c:v>1.2773001890280999</c:v>
                </c:pt>
                <c:pt idx="305">
                  <c:v>1.2441038269443701</c:v>
                </c:pt>
                <c:pt idx="306">
                  <c:v>1.2116938803388999</c:v>
                </c:pt>
                <c:pt idx="307">
                  <c:v>1.1800763803758001</c:v>
                </c:pt>
                <c:pt idx="308">
                  <c:v>1.14925394916497</c:v>
                </c:pt>
                <c:pt idx="309">
                  <c:v>1.1192261674564199</c:v>
                </c:pt>
                <c:pt idx="310">
                  <c:v>1.0899899148774601</c:v>
                </c:pt>
                <c:pt idx="311">
                  <c:v>1.0615396867533999</c:v>
                </c:pt>
                <c:pt idx="312">
                  <c:v>1.0338678874442899</c:v>
                </c:pt>
                <c:pt idx="313">
                  <c:v>1.0069651095177701</c:v>
                </c:pt>
                <c:pt idx="314">
                  <c:v>0.98082038185854903</c:v>
                </c:pt>
                <c:pt idx="315">
                  <c:v>0.95542141194271402</c:v>
                </c:pt>
                <c:pt idx="316">
                  <c:v>0.930754794263564</c:v>
                </c:pt>
                <c:pt idx="317">
                  <c:v>0.90680620668078704</c:v>
                </c:pt>
                <c:pt idx="318">
                  <c:v>0.88356059105801898</c:v>
                </c:pt>
                <c:pt idx="319">
                  <c:v>0.86100230763782004</c:v>
                </c:pt>
                <c:pt idx="320">
                  <c:v>0.83911527426292798</c:v>
                </c:pt>
                <c:pt idx="321">
                  <c:v>0.81788308859761405</c:v>
                </c:pt>
                <c:pt idx="322">
                  <c:v>0.79728914086499503</c:v>
                </c:pt>
                <c:pt idx="323">
                  <c:v>0.77731670294919797</c:v>
                </c:pt>
                <c:pt idx="324">
                  <c:v>0.75794901369367695</c:v>
                </c:pt>
                <c:pt idx="325">
                  <c:v>0.73916935686622698</c:v>
                </c:pt>
                <c:pt idx="326">
                  <c:v>0.72096112054825701</c:v>
                </c:pt>
                <c:pt idx="327">
                  <c:v>0.70330785582141397</c:v>
                </c:pt>
                <c:pt idx="328">
                  <c:v>0.68619331429640196</c:v>
                </c:pt>
                <c:pt idx="329">
                  <c:v>0.66960148891487803</c:v>
                </c:pt>
                <c:pt idx="330">
                  <c:v>0.65351663228297596</c:v>
                </c:pt>
                <c:pt idx="331">
                  <c:v>0.63792327955438299</c:v>
                </c:pt>
                <c:pt idx="332">
                  <c:v>0.62280625856927696</c:v>
                </c:pt>
                <c:pt idx="333">
                  <c:v>0.60815069705978198</c:v>
                </c:pt>
                <c:pt idx="334">
                  <c:v>0.593942029532463</c:v>
                </c:pt>
                <c:pt idx="335">
                  <c:v>0.58016600382190098</c:v>
                </c:pt>
                <c:pt idx="336">
                  <c:v>0.56680868732505296</c:v>
                </c:pt>
                <c:pt idx="337">
                  <c:v>0.55385647162505103</c:v>
                </c:pt>
                <c:pt idx="338">
                  <c:v>0.54129608262061502</c:v>
                </c:pt>
                <c:pt idx="339">
                  <c:v>0.52911458730206795</c:v>
                </c:pt>
                <c:pt idx="340">
                  <c:v>0.51729940221406601</c:v>
                </c:pt>
                <c:pt idx="341">
                  <c:v>0.50583829904862798</c:v>
                </c:pt>
                <c:pt idx="342">
                  <c:v>0.49471941135794301</c:v>
                </c:pt>
                <c:pt idx="343">
                  <c:v>0.48393123745821398</c:v>
                </c:pt>
                <c:pt idx="344">
                  <c:v>0.47346264185568798</c:v>
                </c:pt>
                <c:pt idx="345">
                  <c:v>0.46330285482915301</c:v>
                </c:pt>
                <c:pt idx="346">
                  <c:v>0.45344147082518699</c:v>
                </c:pt>
                <c:pt idx="347">
                  <c:v>0.44386844172666401</c:v>
                </c:pt>
                <c:pt idx="348">
                  <c:v>0.43457407308037099</c:v>
                </c:pt>
                <c:pt idx="349">
                  <c:v>0.42554901966118802</c:v>
                </c:pt>
                <c:pt idx="350">
                  <c:v>0.41678427925476502</c:v>
                </c:pt>
                <c:pt idx="351">
                  <c:v>0.40827116037405697</c:v>
                </c:pt>
                <c:pt idx="352">
                  <c:v>0.400001277782494</c:v>
                </c:pt>
                <c:pt idx="353">
                  <c:v>0.39196654499848699</c:v>
                </c:pt>
                <c:pt idx="354">
                  <c:v>0.38415916448092902</c:v>
                </c:pt>
                <c:pt idx="355">
                  <c:v>0.37657161874219902</c:v>
                </c:pt>
                <c:pt idx="356">
                  <c:v>0.36919666045951699</c:v>
                </c:pt>
                <c:pt idx="357">
                  <c:v>0.36202730326585197</c:v>
                </c:pt>
                <c:pt idx="358">
                  <c:v>0.35505681025923203</c:v>
                </c:pt>
                <c:pt idx="359">
                  <c:v>0.34827868721056399</c:v>
                </c:pt>
                <c:pt idx="360">
                  <c:v>0.34168666976606199</c:v>
                </c:pt>
                <c:pt idx="361">
                  <c:v>0.33527471569085798</c:v>
                </c:pt>
                <c:pt idx="362">
                  <c:v>0.32903699626590499</c:v>
                </c:pt>
                <c:pt idx="363">
                  <c:v>0.32296787966468599</c:v>
                </c:pt>
                <c:pt idx="364">
                  <c:v>0.31706193359199702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Chang!$L$1</c:f>
              <c:strCache>
                <c:ptCount val="1"/>
                <c:pt idx="0">
                  <c:v>dQw_1.1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Chang!$L$2:$L$366</c:f>
              <c:numCache>
                <c:formatCode>General</c:formatCode>
                <c:ptCount val="365"/>
                <c:pt idx="0">
                  <c:v>0</c:v>
                </c:pt>
                <c:pt idx="1">
                  <c:v>-2.34363006554415E-2</c:v>
                </c:pt>
                <c:pt idx="2">
                  <c:v>-2.3319645035122599E-2</c:v>
                </c:pt>
                <c:pt idx="3">
                  <c:v>-2.3201444709751901E-2</c:v>
                </c:pt>
                <c:pt idx="4">
                  <c:v>-2.30816825721465E-2</c:v>
                </c:pt>
                <c:pt idx="5">
                  <c:v>-2.2960341180568802E-2</c:v>
                </c:pt>
                <c:pt idx="6">
                  <c:v>-2.2837402751878601E-2</c:v>
                </c:pt>
                <c:pt idx="7">
                  <c:v>-2.27128491544888E-2</c:v>
                </c:pt>
                <c:pt idx="8">
                  <c:v>-2.25866619011167E-2</c:v>
                </c:pt>
                <c:pt idx="9">
                  <c:v>-2.2458822141328199E-2</c:v>
                </c:pt>
                <c:pt idx="10">
                  <c:v>-2.2329310653864998E-2</c:v>
                </c:pt>
                <c:pt idx="11">
                  <c:v>-2.21981078387497E-2</c:v>
                </c:pt>
                <c:pt idx="12">
                  <c:v>-2.2065193709161199E-2</c:v>
                </c:pt>
                <c:pt idx="13">
                  <c:v>-2.1934051810907199E-2</c:v>
                </c:pt>
                <c:pt idx="14">
                  <c:v>-2.1811617186005199E-2</c:v>
                </c:pt>
                <c:pt idx="15">
                  <c:v>-2.1687403248236401E-2</c:v>
                </c:pt>
                <c:pt idx="16">
                  <c:v>-2.156138269871E-2</c:v>
                </c:pt>
                <c:pt idx="17">
                  <c:v>-2.1433527888294598E-2</c:v>
                </c:pt>
                <c:pt idx="18">
                  <c:v>-2.13038105571778E-2</c:v>
                </c:pt>
                <c:pt idx="19">
                  <c:v>-2.11722018198186E-2</c:v>
                </c:pt>
                <c:pt idx="20">
                  <c:v>-2.1038672149445499E-2</c:v>
                </c:pt>
                <c:pt idx="21">
                  <c:v>-2.0903191362085901E-2</c:v>
                </c:pt>
                <c:pt idx="22">
                  <c:v>-2.0765728600111801E-2</c:v>
                </c:pt>
                <c:pt idx="23">
                  <c:v>-2.0626252315283401E-2</c:v>
                </c:pt>
                <c:pt idx="24">
                  <c:v>-2.04847302512766E-2</c:v>
                </c:pt>
                <c:pt idx="25">
                  <c:v>-2.03411294256741E-2</c:v>
                </c:pt>
                <c:pt idx="26">
                  <c:v>-2.0195416111404602E-2</c:v>
                </c:pt>
                <c:pt idx="27">
                  <c:v>-2.0047555817608601E-2</c:v>
                </c:pt>
                <c:pt idx="28">
                  <c:v>-1.9897513269913999E-2</c:v>
                </c:pt>
                <c:pt idx="29">
                  <c:v>-1.97452523900996E-2</c:v>
                </c:pt>
                <c:pt idx="30">
                  <c:v>-1.9590736275125201E-2</c:v>
                </c:pt>
                <c:pt idx="31">
                  <c:v>-1.9433927175508101E-2</c:v>
                </c:pt>
                <c:pt idx="32">
                  <c:v>-1.9274786473021999E-2</c:v>
                </c:pt>
                <c:pt idx="33">
                  <c:v>-1.91132746576957E-2</c:v>
                </c:pt>
                <c:pt idx="34">
                  <c:v>-1.8949351304086998E-2</c:v>
                </c:pt>
                <c:pt idx="35">
                  <c:v>-1.87829750468053E-2</c:v>
                </c:pt>
                <c:pt idx="36">
                  <c:v>-1.86141035552599E-2</c:v>
                </c:pt>
                <c:pt idx="37">
                  <c:v>-1.8442693507602699E-2</c:v>
                </c:pt>
                <c:pt idx="38">
                  <c:v>-1.82687005638404E-2</c:v>
                </c:pt>
                <c:pt idx="39">
                  <c:v>-1.8092079338084599E-2</c:v>
                </c:pt>
                <c:pt idx="40">
                  <c:v>-1.79127833699111E-2</c:v>
                </c:pt>
                <c:pt idx="41">
                  <c:v>-1.7730765094794401E-2</c:v>
                </c:pt>
                <c:pt idx="42">
                  <c:v>-1.7545975813588001E-2</c:v>
                </c:pt>
                <c:pt idx="43">
                  <c:v>-1.73583656610127E-2</c:v>
                </c:pt>
                <c:pt idx="44">
                  <c:v>-1.7167883573119502E-2</c:v>
                </c:pt>
                <c:pt idx="45">
                  <c:v>-1.6974477253690601E-2</c:v>
                </c:pt>
                <c:pt idx="46">
                  <c:v>-1.6778093139538298E-2</c:v>
                </c:pt>
                <c:pt idx="47">
                  <c:v>-1.6578676364663598E-2</c:v>
                </c:pt>
                <c:pt idx="48">
                  <c:v>-1.6376170723233E-2</c:v>
                </c:pt>
                <c:pt idx="49">
                  <c:v>-1.6170518631330399E-2</c:v>
                </c:pt>
                <c:pt idx="50">
                  <c:v>-1.5961661087438E-2</c:v>
                </c:pt>
                <c:pt idx="51">
                  <c:v>-1.5749537631603E-2</c:v>
                </c:pt>
                <c:pt idx="52">
                  <c:v>-1.55340863032384E-2</c:v>
                </c:pt>
                <c:pt idx="53">
                  <c:v>-1.5315243597509499E-2</c:v>
                </c:pt>
                <c:pt idx="54">
                  <c:v>-1.50929444202553E-2</c:v>
                </c:pt>
                <c:pt idx="55">
                  <c:v>-1.4867122041386399E-2</c:v>
                </c:pt>
                <c:pt idx="56">
                  <c:v>-1.4637708046707601E-2</c:v>
                </c:pt>
                <c:pt idx="57">
                  <c:v>-1.4404632288103601E-2</c:v>
                </c:pt>
                <c:pt idx="58">
                  <c:v>-1.4167822832028099E-2</c:v>
                </c:pt>
                <c:pt idx="59">
                  <c:v>-1.39272059062322E-2</c:v>
                </c:pt>
                <c:pt idx="60">
                  <c:v>-1.36827058446666E-2</c:v>
                </c:pt>
                <c:pt idx="61">
                  <c:v>-1.3434245030488399E-2</c:v>
                </c:pt>
                <c:pt idx="62">
                  <c:v>-1.31817438371015E-2</c:v>
                </c:pt>
                <c:pt idx="63">
                  <c:v>-1.29251205671558E-2</c:v>
                </c:pt>
                <c:pt idx="64">
                  <c:v>-1.2664291389428499E-2</c:v>
                </c:pt>
                <c:pt idx="65">
                  <c:v>-1.2399170273506E-2</c:v>
                </c:pt>
                <c:pt idx="66">
                  <c:v>-1.21296689221836E-2</c:v>
                </c:pt>
                <c:pt idx="67">
                  <c:v>-1.1855696701495E-2</c:v>
                </c:pt>
                <c:pt idx="68">
                  <c:v>-1.1577160568281101E-2</c:v>
                </c:pt>
                <c:pt idx="69">
                  <c:v>-1.1293964995203401E-2</c:v>
                </c:pt>
                <c:pt idx="70">
                  <c:v>-1.1006011893103899E-2</c:v>
                </c:pt>
                <c:pt idx="71">
                  <c:v>-1.07132005306086E-2</c:v>
                </c:pt>
                <c:pt idx="72">
                  <c:v>-1.04154274508679E-2</c:v>
                </c:pt>
                <c:pt idx="73">
                  <c:v>-1.0112586385323899E-2</c:v>
                </c:pt>
                <c:pt idx="74">
                  <c:v>-9.8045681643857407E-3</c:v>
                </c:pt>
                <c:pt idx="75">
                  <c:v>-9.4912606248971094E-3</c:v>
                </c:pt>
                <c:pt idx="76">
                  <c:v>-9.1725485142659293E-3</c:v>
                </c:pt>
                <c:pt idx="77">
                  <c:v>-8.8483133911280102E-3</c:v>
                </c:pt>
                <c:pt idx="78">
                  <c:v>-8.5184335224078294E-3</c:v>
                </c:pt>
                <c:pt idx="79">
                  <c:v>-8.1827837766342299E-3</c:v>
                </c:pt>
                <c:pt idx="80">
                  <c:v>-7.8412355133632306E-3</c:v>
                </c:pt>
                <c:pt idx="81">
                  <c:v>-7.4936564685540398E-3</c:v>
                </c:pt>
                <c:pt idx="82">
                  <c:v>-7.1399106357380396E-3</c:v>
                </c:pt>
                <c:pt idx="83">
                  <c:v>-6.7798581428128099E-3</c:v>
                </c:pt>
                <c:pt idx="84">
                  <c:v>-6.4133551242871603E-3</c:v>
                </c:pt>
                <c:pt idx="85">
                  <c:v>-6.0402535887958903E-3</c:v>
                </c:pt>
                <c:pt idx="86">
                  <c:v>-5.6604012816951097E-3</c:v>
                </c:pt>
                <c:pt idx="87">
                  <c:v>-5.2736415425396303E-3</c:v>
                </c:pt>
                <c:pt idx="88">
                  <c:v>-4.8798131572386997E-3</c:v>
                </c:pt>
                <c:pt idx="89">
                  <c:v>-4.4787502046744199E-3</c:v>
                </c:pt>
                <c:pt idx="90">
                  <c:v>-4.0702818975603804E-3</c:v>
                </c:pt>
                <c:pt idx="91">
                  <c:v>-3.6542324173073101E-3</c:v>
                </c:pt>
                <c:pt idx="92">
                  <c:v>-3.2304207426540801E-3</c:v>
                </c:pt>
                <c:pt idx="93">
                  <c:v>-2.79866047181003E-3</c:v>
                </c:pt>
                <c:pt idx="94">
                  <c:v>-2.35875963784643E-3</c:v>
                </c:pt>
                <c:pt idx="95">
                  <c:v>-1.9105205170615099E-3</c:v>
                </c:pt>
                <c:pt idx="96">
                  <c:v>-1.4537394300342501E-3</c:v>
                </c:pt>
                <c:pt idx="97" formatCode="0.00E+00">
                  <c:v>-9.8820653506682195E-4</c:v>
                </c:pt>
                <c:pt idx="98" formatCode="0.00E+00">
                  <c:v>-5.1370561370711501E-4</c:v>
                </c:pt>
                <c:pt idx="99" formatCode="0.00E+00">
                  <c:v>-3.0013848025586899E-5</c:v>
                </c:pt>
                <c:pt idx="100" formatCode="0.00E+00">
                  <c:v>4.6309841068921999E-4</c:v>
                </c:pt>
                <c:pt idx="101" formatCode="0.00E+00">
                  <c:v>9.6586788217020096E-4</c:v>
                </c:pt>
                <c:pt idx="102">
                  <c:v>1.4785386067103601E-3</c:v>
                </c:pt>
                <c:pt idx="103">
                  <c:v>2.0013622043839E-3</c:v>
                </c:pt>
                <c:pt idx="104">
                  <c:v>2.5345981443466599E-3</c:v>
                </c:pt>
                <c:pt idx="105">
                  <c:v>3.0785140246305199E-3</c:v>
                </c:pt>
                <c:pt idx="106">
                  <c:v>3.6333858628623599E-3</c:v>
                </c:pt>
                <c:pt idx="107">
                  <c:v>4.1994983983576501E-3</c:v>
                </c:pt>
                <c:pt idx="108">
                  <c:v>4.7771454060559103E-3</c:v>
                </c:pt>
                <c:pt idx="109">
                  <c:v>5.3666300227848797E-3</c:v>
                </c:pt>
                <c:pt idx="110">
                  <c:v>5.9682650863611903E-3</c:v>
                </c:pt>
                <c:pt idx="111">
                  <c:v>6.5823734880540597E-3</c:v>
                </c:pt>
                <c:pt idx="112">
                  <c:v>7.2092885389609803E-3</c:v>
                </c:pt>
                <c:pt idx="113">
                  <c:v>7.8493543508681395E-3</c:v>
                </c:pt>
                <c:pt idx="114">
                  <c:v>8.5029262321860595E-3</c:v>
                </c:pt>
                <c:pt idx="115">
                  <c:v>9.1703710995824292E-3</c:v>
                </c:pt>
                <c:pt idx="116">
                  <c:v>9.8520679059499496E-3</c:v>
                </c:pt>
                <c:pt idx="117">
                  <c:v>1.05484080853783E-2</c:v>
                </c:pt>
                <c:pt idx="118">
                  <c:v>1.1259796015823499E-2</c:v>
                </c:pt>
                <c:pt idx="119">
                  <c:v>1.19866495001921E-2</c:v>
                </c:pt>
                <c:pt idx="120">
                  <c:v>1.2729400266589299E-2</c:v>
                </c:pt>
                <c:pt idx="121">
                  <c:v>1.34884944885047E-2</c:v>
                </c:pt>
                <c:pt idx="122">
                  <c:v>1.4264393325738801E-2</c:v>
                </c:pt>
                <c:pt idx="123">
                  <c:v>1.5057573486904501E-2</c:v>
                </c:pt>
                <c:pt idx="124">
                  <c:v>1.5868527814364899E-2</c:v>
                </c:pt>
                <c:pt idx="125">
                  <c:v>1.66977658925016E-2</c:v>
                </c:pt>
                <c:pt idx="126">
                  <c:v>1.7545814680236901E-2</c:v>
                </c:pt>
                <c:pt idx="127">
                  <c:v>1.8413219168767501E-2</c:v>
                </c:pt>
                <c:pt idx="128">
                  <c:v>1.9300543065492198E-2</c:v>
                </c:pt>
                <c:pt idx="129">
                  <c:v>2.0208369505157801E-2</c:v>
                </c:pt>
                <c:pt idx="130">
                  <c:v>2.1137301789269699E-2</c:v>
                </c:pt>
                <c:pt idx="131">
                  <c:v>2.2087964154851598E-2</c:v>
                </c:pt>
                <c:pt idx="132">
                  <c:v>2.3061002573666899E-2</c:v>
                </c:pt>
                <c:pt idx="133">
                  <c:v>2.4057085583046599E-2</c:v>
                </c:pt>
                <c:pt idx="134">
                  <c:v>2.50769051494996E-2</c:v>
                </c:pt>
                <c:pt idx="135">
                  <c:v>2.61211775663064E-2</c:v>
                </c:pt>
                <c:pt idx="136">
                  <c:v>2.7190644386332001E-2</c:v>
                </c:pt>
                <c:pt idx="137">
                  <c:v>2.8286073391312502E-2</c:v>
                </c:pt>
                <c:pt idx="138">
                  <c:v>2.9408259598900002E-2</c:v>
                </c:pt>
                <c:pt idx="139">
                  <c:v>3.05580263087693E-2</c:v>
                </c:pt>
                <c:pt idx="140">
                  <c:v>3.1736226189109401E-2</c:v>
                </c:pt>
                <c:pt idx="141">
                  <c:v>3.2943742404837897E-2</c:v>
                </c:pt>
                <c:pt idx="142">
                  <c:v>3.4181489788887999E-2</c:v>
                </c:pt>
                <c:pt idx="143">
                  <c:v>3.5450416057924303E-2</c:v>
                </c:pt>
                <c:pt idx="144">
                  <c:v>3.6751503073843998E-2</c:v>
                </c:pt>
                <c:pt idx="145">
                  <c:v>3.80857681524127E-2</c:v>
                </c:pt>
                <c:pt idx="146">
                  <c:v>3.9454265420373801E-2</c:v>
                </c:pt>
                <c:pt idx="147">
                  <c:v>4.0858087222347197E-2</c:v>
                </c:pt>
                <c:pt idx="148">
                  <c:v>4.2298365578797903E-2</c:v>
                </c:pt>
                <c:pt idx="149">
                  <c:v>4.3776273696318001E-2</c:v>
                </c:pt>
                <c:pt idx="150">
                  <c:v>4.5293027531405301E-2</c:v>
                </c:pt>
                <c:pt idx="151">
                  <c:v>4.6849887408851799E-2</c:v>
                </c:pt>
                <c:pt idx="152">
                  <c:v>4.8448159695769703E-2</c:v>
                </c:pt>
                <c:pt idx="153">
                  <c:v>5.00891985321779E-2</c:v>
                </c:pt>
                <c:pt idx="154">
                  <c:v>5.1774407618943703E-2</c:v>
                </c:pt>
                <c:pt idx="155">
                  <c:v>5.3505242063725401E-2</c:v>
                </c:pt>
                <c:pt idx="156">
                  <c:v>5.5283210285387699E-2</c:v>
                </c:pt>
                <c:pt idx="157">
                  <c:v>5.7109875977153501E-2</c:v>
                </c:pt>
                <c:pt idx="158">
                  <c:v>5.8986860128519898E-2</c:v>
                </c:pt>
                <c:pt idx="159">
                  <c:v>6.0915843107183301E-2</c:v>
                </c:pt>
                <c:pt idx="160">
                  <c:v>6.2898566792986693E-2</c:v>
                </c:pt>
                <c:pt idx="161">
                  <c:v>6.4936836777718707E-2</c:v>
                </c:pt>
                <c:pt idx="162">
                  <c:v>6.7032524614757505E-2</c:v>
                </c:pt>
                <c:pt idx="163">
                  <c:v>6.9187570124043696E-2</c:v>
                </c:pt>
                <c:pt idx="164">
                  <c:v>7.1403983748588196E-2</c:v>
                </c:pt>
                <c:pt idx="165">
                  <c:v>7.36838489595813E-2</c:v>
                </c:pt>
                <c:pt idx="166">
                  <c:v>7.6029324706474596E-2</c:v>
                </c:pt>
                <c:pt idx="167">
                  <c:v>7.8442647907660701E-2</c:v>
                </c:pt>
                <c:pt idx="168">
                  <c:v>8.0926135976495298E-2</c:v>
                </c:pt>
                <c:pt idx="169">
                  <c:v>8.3482189376522506E-2</c:v>
                </c:pt>
                <c:pt idx="170">
                  <c:v>8.6113294198819801E-2</c:v>
                </c:pt>
                <c:pt idx="171">
                  <c:v>8.8822024752019502E-2</c:v>
                </c:pt>
                <c:pt idx="172">
                  <c:v>9.1611046156601095E-2</c:v>
                </c:pt>
                <c:pt idx="173">
                  <c:v>9.4483116931497801E-2</c:v>
                </c:pt>
                <c:pt idx="174">
                  <c:v>9.7441091559556797E-2</c:v>
                </c:pt>
                <c:pt idx="175">
                  <c:v>0.100487923018322</c:v>
                </c:pt>
                <c:pt idx="176">
                  <c:v>0.103626665257708</c:v>
                </c:pt>
                <c:pt idx="177">
                  <c:v>0.106860475607799</c:v>
                </c:pt>
                <c:pt idx="178">
                  <c:v>0.11019261709277201</c:v>
                </c:pt>
                <c:pt idx="179">
                  <c:v>0.113626460628203</c:v>
                </c:pt>
                <c:pt idx="180">
                  <c:v>0.11716548707450999</c:v>
                </c:pt>
                <c:pt idx="181">
                  <c:v>0.12081328911521</c:v>
                </c:pt>
                <c:pt idx="182">
                  <c:v>0.124573572927106</c:v>
                </c:pt>
                <c:pt idx="183">
                  <c:v>0.12834033994492</c:v>
                </c:pt>
                <c:pt idx="184">
                  <c:v>0.132244665241606</c:v>
                </c:pt>
                <c:pt idx="185">
                  <c:v>0.136274672048559</c:v>
                </c:pt>
                <c:pt idx="186">
                  <c:v>0.14043377005310201</c:v>
                </c:pt>
                <c:pt idx="187">
                  <c:v>0.14460392461921001</c:v>
                </c:pt>
                <c:pt idx="188">
                  <c:v>0.148930167233848</c:v>
                </c:pt>
                <c:pt idx="189">
                  <c:v>0.153399092427975</c:v>
                </c:pt>
                <c:pt idx="190">
                  <c:v>0.158014244265585</c:v>
                </c:pt>
                <c:pt idx="191">
                  <c:v>0.162779663808405</c:v>
                </c:pt>
                <c:pt idx="192">
                  <c:v>0.16769962476456299</c:v>
                </c:pt>
                <c:pt idx="193">
                  <c:v>0.172778565848238</c:v>
                </c:pt>
                <c:pt idx="194">
                  <c:v>0.178021058064151</c:v>
                </c:pt>
                <c:pt idx="195">
                  <c:v>0.18343178373730501</c:v>
                </c:pt>
                <c:pt idx="196">
                  <c:v>0.18901552094632601</c:v>
                </c:pt>
                <c:pt idx="197">
                  <c:v>0.19477712748901299</c:v>
                </c:pt>
                <c:pt idx="198">
                  <c:v>0.200721528206353</c:v>
                </c:pt>
                <c:pt idx="199">
                  <c:v>0.20685369870849299</c:v>
                </c:pt>
                <c:pt idx="200">
                  <c:v>0.213178650679888</c:v>
                </c:pt>
                <c:pt idx="201">
                  <c:v>0.21970141183471201</c:v>
                </c:pt>
                <c:pt idx="202">
                  <c:v>0.22642700577720501</c:v>
                </c:pt>
                <c:pt idx="203">
                  <c:v>0.23336042914056801</c:v>
                </c:pt>
                <c:pt idx="204">
                  <c:v>0.24050662645709101</c:v>
                </c:pt>
                <c:pt idx="205">
                  <c:v>0.24787046256544801</c:v>
                </c:pt>
                <c:pt idx="206">
                  <c:v>0.255456694921879</c:v>
                </c:pt>
                <c:pt idx="207">
                  <c:v>0.26326993657096398</c:v>
                </c:pt>
                <c:pt idx="208">
                  <c:v>0.27131462779850102</c:v>
                </c:pt>
                <c:pt idx="209">
                  <c:v>0.27959499719889203</c:v>
                </c:pt>
                <c:pt idx="210">
                  <c:v>0.28811502846524001</c:v>
                </c:pt>
                <c:pt idx="211">
                  <c:v>0.29687842341729598</c:v>
                </c:pt>
                <c:pt idx="212">
                  <c:v>0.30588856829392302</c:v>
                </c:pt>
                <c:pt idx="213">
                  <c:v>0.315148505910474</c:v>
                </c:pt>
                <c:pt idx="214">
                  <c:v>0.32466091695201399</c:v>
                </c:pt>
                <c:pt idx="215">
                  <c:v>0.33442811949530199</c:v>
                </c:pt>
                <c:pt idx="216">
                  <c:v>0.34445209703538898</c:v>
                </c:pt>
                <c:pt idx="217">
                  <c:v>0.35473457235676797</c:v>
                </c:pt>
                <c:pt idx="218">
                  <c:v>0.36527714943387901</c:v>
                </c:pt>
                <c:pt idx="219">
                  <c:v>0.37608154040098102</c:v>
                </c:pt>
                <c:pt idx="220">
                  <c:v>0.38714987085869401</c:v>
                </c:pt>
                <c:pt idx="221">
                  <c:v>0.39848496643347803</c:v>
                </c:pt>
                <c:pt idx="222">
                  <c:v>0.41009033820000201</c:v>
                </c:pt>
                <c:pt idx="223">
                  <c:v>0.42196942187074399</c:v>
                </c:pt>
                <c:pt idx="224">
                  <c:v>0.43412403560081098</c:v>
                </c:pt>
                <c:pt idx="225">
                  <c:v>0.44655367961030701</c:v>
                </c:pt>
                <c:pt idx="226">
                  <c:v>0.45925900189896901</c:v>
                </c:pt>
                <c:pt idx="227">
                  <c:v>0.47225230707333499</c:v>
                </c:pt>
                <c:pt idx="228">
                  <c:v>0.485578182864637</c:v>
                </c:pt>
                <c:pt idx="229">
                  <c:v>0.49935227170212998</c:v>
                </c:pt>
                <c:pt idx="230">
                  <c:v>0.51382625187234499</c:v>
                </c:pt>
                <c:pt idx="231">
                  <c:v>0.52943635555542201</c:v>
                </c:pt>
                <c:pt idx="232">
                  <c:v>0.54664430115806695</c:v>
                </c:pt>
                <c:pt idx="233">
                  <c:v>0.56538237483959697</c:v>
                </c:pt>
                <c:pt idx="234">
                  <c:v>0.58472800117698598</c:v>
                </c:pt>
                <c:pt idx="235">
                  <c:v>0.60435751934926396</c:v>
                </c:pt>
                <c:pt idx="236">
                  <c:v>0.62510543095246696</c:v>
                </c:pt>
                <c:pt idx="237">
                  <c:v>0.64750790507691902</c:v>
                </c:pt>
                <c:pt idx="238">
                  <c:v>0.67147592571778403</c:v>
                </c:pt>
                <c:pt idx="239">
                  <c:v>0.69638825258870396</c:v>
                </c:pt>
                <c:pt idx="240">
                  <c:v>0.72117115093330397</c:v>
                </c:pt>
                <c:pt idx="241">
                  <c:v>0.74482698171176298</c:v>
                </c:pt>
                <c:pt idx="242">
                  <c:v>0.766945341917181</c:v>
                </c:pt>
                <c:pt idx="243">
                  <c:v>0.78764080153006899</c:v>
                </c:pt>
                <c:pt idx="244">
                  <c:v>0.80722570461592003</c:v>
                </c:pt>
                <c:pt idx="245">
                  <c:v>0.82598791347532896</c:v>
                </c:pt>
                <c:pt idx="246">
                  <c:v>0.84412912771659399</c:v>
                </c:pt>
                <c:pt idx="247">
                  <c:v>0.86177825771443095</c:v>
                </c:pt>
                <c:pt idx="248">
                  <c:v>0.87901727659350704</c:v>
                </c:pt>
                <c:pt idx="249">
                  <c:v>0.89590158165967504</c:v>
                </c:pt>
                <c:pt idx="250">
                  <c:v>0.91247430656284001</c:v>
                </c:pt>
                <c:pt idx="251">
                  <c:v>0.92877708612172705</c:v>
                </c:pt>
                <c:pt idx="252">
                  <c:v>0.94485945296865903</c:v>
                </c:pt>
                <c:pt idx="253">
                  <c:v>0.96078866455581902</c:v>
                </c:pt>
                <c:pt idx="254">
                  <c:v>0.97666206213532403</c:v>
                </c:pt>
                <c:pt idx="255">
                  <c:v>0.99262518515443898</c:v>
                </c:pt>
                <c:pt idx="256">
                  <c:v>1.0089017267574101</c:v>
                </c:pt>
                <c:pt idx="257">
                  <c:v>1.0258488897853799</c:v>
                </c:pt>
                <c:pt idx="258">
                  <c:v>1.0440699781296701</c:v>
                </c:pt>
                <c:pt idx="259">
                  <c:v>1.0646759100788801</c:v>
                </c:pt>
                <c:pt idx="260">
                  <c:v>1.0900139239595401</c:v>
                </c:pt>
                <c:pt idx="261">
                  <c:v>1.1261016904915799</c:v>
                </c:pt>
                <c:pt idx="262">
                  <c:v>1.1835084532831901</c:v>
                </c:pt>
                <c:pt idx="263">
                  <c:v>1.2438023809994501</c:v>
                </c:pt>
                <c:pt idx="264">
                  <c:v>1.3003670970702901</c:v>
                </c:pt>
                <c:pt idx="265">
                  <c:v>1.3600631274402699</c:v>
                </c:pt>
                <c:pt idx="266">
                  <c:v>1.4345666431976101</c:v>
                </c:pt>
                <c:pt idx="267">
                  <c:v>1.5942086982106201</c:v>
                </c:pt>
                <c:pt idx="268">
                  <c:v>1.74712869861788</c:v>
                </c:pt>
                <c:pt idx="269">
                  <c:v>1.8698279293231099</c:v>
                </c:pt>
                <c:pt idx="270">
                  <c:v>1.9782359316892599</c:v>
                </c:pt>
                <c:pt idx="271">
                  <c:v>2.0731540441250398</c:v>
                </c:pt>
                <c:pt idx="272">
                  <c:v>2.1532456186939899</c:v>
                </c:pt>
                <c:pt idx="273">
                  <c:v>2.2137111133003899</c:v>
                </c:pt>
                <c:pt idx="274">
                  <c:v>2.2620415970046799</c:v>
                </c:pt>
                <c:pt idx="275">
                  <c:v>2.2945730937256901</c:v>
                </c:pt>
                <c:pt idx="276">
                  <c:v>2.3135811524107601</c:v>
                </c:pt>
                <c:pt idx="277">
                  <c:v>2.3304775786165699</c:v>
                </c:pt>
                <c:pt idx="278">
                  <c:v>2.3330617613076101</c:v>
                </c:pt>
                <c:pt idx="279">
                  <c:v>2.3300788775802599</c:v>
                </c:pt>
                <c:pt idx="280">
                  <c:v>2.3275184419229298</c:v>
                </c:pt>
                <c:pt idx="281">
                  <c:v>2.30933488537192</c:v>
                </c:pt>
                <c:pt idx="282">
                  <c:v>2.2889398966629</c:v>
                </c:pt>
                <c:pt idx="283">
                  <c:v>2.2705122872634398</c:v>
                </c:pt>
                <c:pt idx="284">
                  <c:v>2.2414143665506101</c:v>
                </c:pt>
                <c:pt idx="285">
                  <c:v>2.2049679428709199</c:v>
                </c:pt>
                <c:pt idx="286">
                  <c:v>2.1654952112777099</c:v>
                </c:pt>
                <c:pt idx="287">
                  <c:v>2.1239437212096801</c:v>
                </c:pt>
                <c:pt idx="288">
                  <c:v>2.0809678766856199</c:v>
                </c:pt>
                <c:pt idx="289">
                  <c:v>2.0370766505769198</c:v>
                </c:pt>
                <c:pt idx="290">
                  <c:v>1.9926516239471299</c:v>
                </c:pt>
                <c:pt idx="291">
                  <c:v>1.9479777764910899</c:v>
                </c:pt>
                <c:pt idx="292">
                  <c:v>1.90327236564408</c:v>
                </c:pt>
                <c:pt idx="293">
                  <c:v>1.8587058250844399</c:v>
                </c:pt>
                <c:pt idx="294">
                  <c:v>1.81441552023506</c:v>
                </c:pt>
                <c:pt idx="295">
                  <c:v>1.7705145652046399</c:v>
                </c:pt>
                <c:pt idx="296">
                  <c:v>1.72709743546942</c:v>
                </c:pt>
                <c:pt idx="297">
                  <c:v>1.6842437197248199</c:v>
                </c:pt>
                <c:pt idx="298">
                  <c:v>1.64202064816244</c:v>
                </c:pt>
                <c:pt idx="299">
                  <c:v>1.6004848993870999</c:v>
                </c:pt>
                <c:pt idx="300">
                  <c:v>1.5596839943721299</c:v>
                </c:pt>
                <c:pt idx="301">
                  <c:v>1.5196573501479</c:v>
                </c:pt>
                <c:pt idx="302">
                  <c:v>1.48043716709784</c:v>
                </c:pt>
                <c:pt idx="303">
                  <c:v>1.44204918256347</c:v>
                </c:pt>
                <c:pt idx="304">
                  <c:v>1.4045133182056999</c:v>
                </c:pt>
                <c:pt idx="305">
                  <c:v>1.3678442782554301</c:v>
                </c:pt>
                <c:pt idx="306">
                  <c:v>1.3320520842374901</c:v>
                </c:pt>
                <c:pt idx="307">
                  <c:v>1.29714256362286</c:v>
                </c:pt>
                <c:pt idx="308">
                  <c:v>1.2631178017535201</c:v>
                </c:pt>
                <c:pt idx="309">
                  <c:v>1.22997654898811</c:v>
                </c:pt>
                <c:pt idx="310">
                  <c:v>1.1977146125954099</c:v>
                </c:pt>
                <c:pt idx="311">
                  <c:v>1.16632519860142</c:v>
                </c:pt>
                <c:pt idx="312">
                  <c:v>1.1357992424902701</c:v>
                </c:pt>
                <c:pt idx="313">
                  <c:v>1.1061257101613899</c:v>
                </c:pt>
                <c:pt idx="314">
                  <c:v>1.0772918804401199</c:v>
                </c:pt>
                <c:pt idx="315">
                  <c:v>1.0492836126237901</c:v>
                </c:pt>
                <c:pt idx="316">
                  <c:v>1.02208558671336</c:v>
                </c:pt>
                <c:pt idx="317">
                  <c:v>0.99568152836425705</c:v>
                </c:pt>
                <c:pt idx="318">
                  <c:v>0.97005439649658798</c:v>
                </c:pt>
                <c:pt idx="319">
                  <c:v>0.94518657034939302</c:v>
                </c:pt>
                <c:pt idx="320">
                  <c:v>0.921059994411905</c:v>
                </c:pt>
                <c:pt idx="321">
                  <c:v>0.897656312800857</c:v>
                </c:pt>
                <c:pt idx="322">
                  <c:v>0.87495699248549996</c:v>
                </c:pt>
                <c:pt idx="323">
                  <c:v>0.85294341867644796</c:v>
                </c:pt>
                <c:pt idx="324">
                  <c:v>0.83159698870752097</c:v>
                </c:pt>
                <c:pt idx="325">
                  <c:v>0.81089918963006102</c:v>
                </c:pt>
                <c:pt idx="326">
                  <c:v>0.79083166162185203</c:v>
                </c:pt>
                <c:pt idx="327">
                  <c:v>0.77137624990394305</c:v>
                </c:pt>
                <c:pt idx="328">
                  <c:v>0.75251504379782697</c:v>
                </c:pt>
                <c:pt idx="329">
                  <c:v>0.73423040616717306</c:v>
                </c:pt>
                <c:pt idx="330">
                  <c:v>0.71650499192818695</c:v>
                </c:pt>
                <c:pt idx="331">
                  <c:v>0.69932176160728099</c:v>
                </c:pt>
                <c:pt idx="332">
                  <c:v>0.68266398757878699</c:v>
                </c:pt>
                <c:pt idx="333">
                  <c:v>0.66651526541296102</c:v>
                </c:pt>
                <c:pt idx="334">
                  <c:v>0.65085951683325105</c:v>
                </c:pt>
                <c:pt idx="335">
                  <c:v>0.63568100308938302</c:v>
                </c:pt>
                <c:pt idx="336">
                  <c:v>0.62096433248608096</c:v>
                </c:pt>
                <c:pt idx="337">
                  <c:v>0.60669447349870698</c:v>
                </c:pt>
                <c:pt idx="338">
                  <c:v>0.59285676748286797</c:v>
                </c:pt>
                <c:pt idx="339">
                  <c:v>0.57943693891905701</c:v>
                </c:pt>
                <c:pt idx="340">
                  <c:v>0.56642110736879803</c:v>
                </c:pt>
                <c:pt idx="341">
                  <c:v>0.553795795537949</c:v>
                </c:pt>
                <c:pt idx="342">
                  <c:v>0.54154793498892295</c:v>
                </c:pt>
                <c:pt idx="343">
                  <c:v>0.52966486935898704</c:v>
                </c:pt>
                <c:pt idx="344">
                  <c:v>0.51813435392603802</c:v>
                </c:pt>
                <c:pt idx="345">
                  <c:v>0.50694455384637505</c:v>
                </c:pt>
                <c:pt idx="346">
                  <c:v>0.49608403963534597</c:v>
                </c:pt>
                <c:pt idx="347">
                  <c:v>0.48554177823924599</c:v>
                </c:pt>
                <c:pt idx="348">
                  <c:v>0.47530713091555699</c:v>
                </c:pt>
                <c:pt idx="349">
                  <c:v>0.465369849443934</c:v>
                </c:pt>
                <c:pt idx="350">
                  <c:v>0.455720034785078</c:v>
                </c:pt>
                <c:pt idx="351">
                  <c:v>0.44634812614887198</c:v>
                </c:pt>
                <c:pt idx="352">
                  <c:v>0.43724489799497801</c:v>
                </c:pt>
                <c:pt idx="353">
                  <c:v>0.428401447967729</c:v>
                </c:pt>
                <c:pt idx="354">
                  <c:v>0.41980918745471002</c:v>
                </c:pt>
                <c:pt idx="355">
                  <c:v>0.41145983053318802</c:v>
                </c:pt>
                <c:pt idx="356">
                  <c:v>0.40334538603598202</c:v>
                </c:pt>
                <c:pt idx="357">
                  <c:v>0.39545814168323401</c:v>
                </c:pt>
                <c:pt idx="358">
                  <c:v>0.38779065475698699</c:v>
                </c:pt>
                <c:pt idx="359">
                  <c:v>0.38033574285272798</c:v>
                </c:pt>
                <c:pt idx="360">
                  <c:v>0.37308647051436999</c:v>
                </c:pt>
                <c:pt idx="361">
                  <c:v>0.36603614126210399</c:v>
                </c:pt>
                <c:pt idx="362">
                  <c:v>0.35917828947102998</c:v>
                </c:pt>
                <c:pt idx="363">
                  <c:v>0.35250666645763101</c:v>
                </c:pt>
                <c:pt idx="364">
                  <c:v>0.34601519710329698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77408"/>
        <c:axId val="182730752"/>
      </c:scatterChart>
      <c:valAx>
        <c:axId val="182577408"/>
        <c:scaling>
          <c:orientation val="minMax"/>
          <c:max val="0"/>
          <c:min val="-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2730752"/>
        <c:crosses val="autoZero"/>
        <c:crossBetween val="midCat"/>
      </c:valAx>
      <c:valAx>
        <c:axId val="18273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2577408"/>
        <c:crossesAt val="-20"/>
        <c:crossBetween val="midCat"/>
        <c:majorUnit val="0.7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Chang!$H$1</c:f>
              <c:strCache>
                <c:ptCount val="1"/>
                <c:pt idx="0">
                  <c:v>dQw_Kiva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Chang!$H$2:$H$366</c:f>
              <c:numCache>
                <c:formatCode>General</c:formatCode>
                <c:ptCount val="365"/>
                <c:pt idx="0">
                  <c:v>0</c:v>
                </c:pt>
                <c:pt idx="1">
                  <c:v>-5.38793617148592E-2</c:v>
                </c:pt>
                <c:pt idx="2">
                  <c:v>-4.9140837413255298E-2</c:v>
                </c:pt>
                <c:pt idx="3">
                  <c:v>-4.5728315473684202E-2</c:v>
                </c:pt>
                <c:pt idx="4">
                  <c:v>-4.2727772003898601E-2</c:v>
                </c:pt>
                <c:pt idx="5">
                  <c:v>-4.0783613524366498E-2</c:v>
                </c:pt>
                <c:pt idx="6">
                  <c:v>-3.9273052184210497E-2</c:v>
                </c:pt>
                <c:pt idx="7">
                  <c:v>-3.8104826543859598E-2</c:v>
                </c:pt>
                <c:pt idx="8">
                  <c:v>-3.7075734925925898E-2</c:v>
                </c:pt>
                <c:pt idx="9">
                  <c:v>-3.6182169807017502E-2</c:v>
                </c:pt>
                <c:pt idx="10">
                  <c:v>-3.5270124835526301E-2</c:v>
                </c:pt>
                <c:pt idx="11">
                  <c:v>-3.4464895627680299E-2</c:v>
                </c:pt>
                <c:pt idx="12">
                  <c:v>-3.3705003502923901E-2</c:v>
                </c:pt>
                <c:pt idx="13">
                  <c:v>-3.3118620134502903E-2</c:v>
                </c:pt>
                <c:pt idx="14">
                  <c:v>-3.25364449122807E-2</c:v>
                </c:pt>
                <c:pt idx="15">
                  <c:v>-3.18964011871345E-2</c:v>
                </c:pt>
                <c:pt idx="16">
                  <c:v>-3.1283772337231897E-2</c:v>
                </c:pt>
                <c:pt idx="17">
                  <c:v>-3.06899335380116E-2</c:v>
                </c:pt>
                <c:pt idx="18">
                  <c:v>-3.0144031263157799E-2</c:v>
                </c:pt>
                <c:pt idx="19">
                  <c:v>-2.9551925144736799E-2</c:v>
                </c:pt>
                <c:pt idx="20">
                  <c:v>-2.9005589732943399E-2</c:v>
                </c:pt>
                <c:pt idx="21">
                  <c:v>-2.8478437999999998E-2</c:v>
                </c:pt>
                <c:pt idx="22">
                  <c:v>-2.7990507606237801E-2</c:v>
                </c:pt>
                <c:pt idx="23">
                  <c:v>-2.7465334427631501E-2</c:v>
                </c:pt>
                <c:pt idx="24">
                  <c:v>-2.6989809263157898E-2</c:v>
                </c:pt>
                <c:pt idx="25">
                  <c:v>-2.6516660015594499E-2</c:v>
                </c:pt>
                <c:pt idx="26">
                  <c:v>-2.6050709198830398E-2</c:v>
                </c:pt>
                <c:pt idx="27">
                  <c:v>-2.5620965666666599E-2</c:v>
                </c:pt>
                <c:pt idx="28">
                  <c:v>-2.5152667274122801E-2</c:v>
                </c:pt>
                <c:pt idx="29">
                  <c:v>-2.4714731037036999E-2</c:v>
                </c:pt>
                <c:pt idx="30">
                  <c:v>-2.42849538011695E-2</c:v>
                </c:pt>
                <c:pt idx="31">
                  <c:v>-2.3887540692007801E-2</c:v>
                </c:pt>
                <c:pt idx="32">
                  <c:v>-2.34074500175438E-2</c:v>
                </c:pt>
                <c:pt idx="33">
                  <c:v>-2.3012618912280701E-2</c:v>
                </c:pt>
                <c:pt idx="34">
                  <c:v>-2.2619336220272901E-2</c:v>
                </c:pt>
                <c:pt idx="35">
                  <c:v>-2.2249514352826499E-2</c:v>
                </c:pt>
                <c:pt idx="36">
                  <c:v>-2.1840685322368401E-2</c:v>
                </c:pt>
                <c:pt idx="37">
                  <c:v>-2.1460502500974601E-2</c:v>
                </c:pt>
                <c:pt idx="38">
                  <c:v>-2.10823578615984E-2</c:v>
                </c:pt>
                <c:pt idx="39">
                  <c:v>-2.0711432690058401E-2</c:v>
                </c:pt>
                <c:pt idx="40">
                  <c:v>-2.0358786179337202E-2</c:v>
                </c:pt>
                <c:pt idx="41">
                  <c:v>-1.9973481940789399E-2</c:v>
                </c:pt>
                <c:pt idx="42">
                  <c:v>-1.9606294842105201E-2</c:v>
                </c:pt>
                <c:pt idx="43">
                  <c:v>-1.9472935996101299E-2</c:v>
                </c:pt>
                <c:pt idx="44">
                  <c:v>-1.9322312346978499E-2</c:v>
                </c:pt>
                <c:pt idx="45">
                  <c:v>-1.8955947934210501E-2</c:v>
                </c:pt>
                <c:pt idx="46">
                  <c:v>-1.8592736629629601E-2</c:v>
                </c:pt>
                <c:pt idx="47">
                  <c:v>-1.82280242144249E-2</c:v>
                </c:pt>
                <c:pt idx="48">
                  <c:v>-1.78839128070175E-2</c:v>
                </c:pt>
                <c:pt idx="49">
                  <c:v>-1.74998014144736E-2</c:v>
                </c:pt>
                <c:pt idx="50">
                  <c:v>-1.71387625633528E-2</c:v>
                </c:pt>
                <c:pt idx="51">
                  <c:v>-1.6777778157894701E-2</c:v>
                </c:pt>
                <c:pt idx="52">
                  <c:v>-1.6413198768031101E-2</c:v>
                </c:pt>
                <c:pt idx="53">
                  <c:v>-1.6065237793372301E-2</c:v>
                </c:pt>
                <c:pt idx="54">
                  <c:v>-1.56833622631578E-2</c:v>
                </c:pt>
                <c:pt idx="55">
                  <c:v>-1.5318194522417099E-2</c:v>
                </c:pt>
                <c:pt idx="56">
                  <c:v>-1.4951593894736799E-2</c:v>
                </c:pt>
                <c:pt idx="57">
                  <c:v>-1.46054494502924E-2</c:v>
                </c:pt>
                <c:pt idx="58">
                  <c:v>-1.4219496754385901E-2</c:v>
                </c:pt>
                <c:pt idx="59">
                  <c:v>-1.38488534697855E-2</c:v>
                </c:pt>
                <c:pt idx="60">
                  <c:v>-1.34802050292397E-2</c:v>
                </c:pt>
                <c:pt idx="61">
                  <c:v>-1.3109834658869401E-2</c:v>
                </c:pt>
                <c:pt idx="62">
                  <c:v>-1.27545443898635E-2</c:v>
                </c:pt>
                <c:pt idx="63">
                  <c:v>-1.23623555526315E-2</c:v>
                </c:pt>
                <c:pt idx="64">
                  <c:v>-1.19875252300194E-2</c:v>
                </c:pt>
                <c:pt idx="65">
                  <c:v>-1.1611435999999999E-2</c:v>
                </c:pt>
                <c:pt idx="66">
                  <c:v>-1.12534652163742E-2</c:v>
                </c:pt>
                <c:pt idx="67">
                  <c:v>-1.11146571820175E-2</c:v>
                </c:pt>
                <c:pt idx="68">
                  <c:v>-1.08507955321637E-2</c:v>
                </c:pt>
                <c:pt idx="69">
                  <c:v>-1.0466251906432701E-2</c:v>
                </c:pt>
                <c:pt idx="70">
                  <c:v>-1.0093404781676399E-2</c:v>
                </c:pt>
                <c:pt idx="71">
                  <c:v>-9.6761514868421005E-3</c:v>
                </c:pt>
                <c:pt idx="72">
                  <c:v>-9.2695074853801109E-3</c:v>
                </c:pt>
                <c:pt idx="73">
                  <c:v>-8.8666108284600406E-3</c:v>
                </c:pt>
                <c:pt idx="74">
                  <c:v>-8.4638272573099391E-3</c:v>
                </c:pt>
                <c:pt idx="75">
                  <c:v>-8.1061732631578908E-3</c:v>
                </c:pt>
                <c:pt idx="76">
                  <c:v>-7.7059727982456104E-3</c:v>
                </c:pt>
                <c:pt idx="77">
                  <c:v>-7.3161622378167604E-3</c:v>
                </c:pt>
                <c:pt idx="78">
                  <c:v>-6.8958653508771903E-3</c:v>
                </c:pt>
                <c:pt idx="79">
                  <c:v>-6.4892897797271002E-3</c:v>
                </c:pt>
                <c:pt idx="80">
                  <c:v>-6.0338487828947296E-3</c:v>
                </c:pt>
                <c:pt idx="81">
                  <c:v>-5.5985089473684201E-3</c:v>
                </c:pt>
                <c:pt idx="82">
                  <c:v>-5.1597646276803199E-3</c:v>
                </c:pt>
                <c:pt idx="83">
                  <c:v>-4.7137543703703703E-3</c:v>
                </c:pt>
                <c:pt idx="84">
                  <c:v>-4.2893653333333304E-3</c:v>
                </c:pt>
                <c:pt idx="85">
                  <c:v>-3.8080342324561399E-3</c:v>
                </c:pt>
                <c:pt idx="86">
                  <c:v>-3.3215877660818698E-3</c:v>
                </c:pt>
                <c:pt idx="87">
                  <c:v>-2.9153127251461998E-3</c:v>
                </c:pt>
                <c:pt idx="88">
                  <c:v>-2.5776674852320699E-3</c:v>
                </c:pt>
                <c:pt idx="89">
                  <c:v>-2.1257418843283701E-3</c:v>
                </c:pt>
                <c:pt idx="90">
                  <c:v>-1.60373375219297E-3</c:v>
                </c:pt>
                <c:pt idx="91">
                  <c:v>-1.0981156491228E-3</c:v>
                </c:pt>
                <c:pt idx="92" formatCode="0.00E+00">
                  <c:v>-5.8907405847953998E-4</c:v>
                </c:pt>
                <c:pt idx="93" formatCode="0.00E+00">
                  <c:v>-7.2775672514619101E-5</c:v>
                </c:pt>
                <c:pt idx="94" formatCode="0.00E+00">
                  <c:v>4.2386711111111301E-4</c:v>
                </c:pt>
                <c:pt idx="95" formatCode="0.00E+00">
                  <c:v>9.7760821929823499E-4</c:v>
                </c:pt>
                <c:pt idx="96">
                  <c:v>1.5140496062378099E-3</c:v>
                </c:pt>
                <c:pt idx="97">
                  <c:v>2.0570315789473601E-3</c:v>
                </c:pt>
                <c:pt idx="98">
                  <c:v>2.5776364502923901E-3</c:v>
                </c:pt>
                <c:pt idx="99">
                  <c:v>3.1658975964912201E-3</c:v>
                </c:pt>
                <c:pt idx="100">
                  <c:v>3.7306864152046701E-3</c:v>
                </c:pt>
                <c:pt idx="101">
                  <c:v>4.3040632436646999E-3</c:v>
                </c:pt>
                <c:pt idx="102">
                  <c:v>4.8561478167641302E-3</c:v>
                </c:pt>
                <c:pt idx="103">
                  <c:v>5.4796445789473498E-3</c:v>
                </c:pt>
                <c:pt idx="104">
                  <c:v>6.0783148109161697E-3</c:v>
                </c:pt>
                <c:pt idx="105">
                  <c:v>6.59269046003898E-3</c:v>
                </c:pt>
                <c:pt idx="106">
                  <c:v>7.1517679936708703E-3</c:v>
                </c:pt>
                <c:pt idx="107">
                  <c:v>7.80960910841121E-3</c:v>
                </c:pt>
                <c:pt idx="108">
                  <c:v>8.4718890584795092E-3</c:v>
                </c:pt>
                <c:pt idx="109">
                  <c:v>9.1829500789473491E-3</c:v>
                </c:pt>
                <c:pt idx="110">
                  <c:v>9.8673781306042804E-3</c:v>
                </c:pt>
                <c:pt idx="111">
                  <c:v>1.05641161812865E-2</c:v>
                </c:pt>
                <c:pt idx="112">
                  <c:v>1.1278466709551601E-2</c:v>
                </c:pt>
                <c:pt idx="113">
                  <c:v>1.2045643372807001E-2</c:v>
                </c:pt>
                <c:pt idx="114">
                  <c:v>1.27772759356724E-2</c:v>
                </c:pt>
                <c:pt idx="115">
                  <c:v>1.3521645935672399E-2</c:v>
                </c:pt>
                <c:pt idx="116">
                  <c:v>1.42807626374269E-2</c:v>
                </c:pt>
                <c:pt idx="117">
                  <c:v>1.50564277368421E-2</c:v>
                </c:pt>
                <c:pt idx="118">
                  <c:v>1.5948736758771901E-2</c:v>
                </c:pt>
                <c:pt idx="119">
                  <c:v>1.6763764378167598E-2</c:v>
                </c:pt>
                <c:pt idx="120">
                  <c:v>1.7582367684210499E-2</c:v>
                </c:pt>
                <c:pt idx="121">
                  <c:v>1.8374344697855701E-2</c:v>
                </c:pt>
                <c:pt idx="122">
                  <c:v>1.9302459673245599E-2</c:v>
                </c:pt>
                <c:pt idx="123">
                  <c:v>2.0259874859649099E-2</c:v>
                </c:pt>
                <c:pt idx="124">
                  <c:v>2.1230254762183199E-2</c:v>
                </c:pt>
                <c:pt idx="125">
                  <c:v>2.21195814892787E-2</c:v>
                </c:pt>
                <c:pt idx="126">
                  <c:v>2.3120858000000001E-2</c:v>
                </c:pt>
                <c:pt idx="127">
                  <c:v>2.4091716674463901E-2</c:v>
                </c:pt>
                <c:pt idx="128">
                  <c:v>2.5081081348927801E-2</c:v>
                </c:pt>
                <c:pt idx="129">
                  <c:v>2.6092552760233902E-2</c:v>
                </c:pt>
                <c:pt idx="130">
                  <c:v>2.7071708549707502E-2</c:v>
                </c:pt>
                <c:pt idx="131">
                  <c:v>2.8178922491228001E-2</c:v>
                </c:pt>
                <c:pt idx="132">
                  <c:v>2.9258769491228E-2</c:v>
                </c:pt>
                <c:pt idx="133">
                  <c:v>3.03615850077972E-2</c:v>
                </c:pt>
                <c:pt idx="134">
                  <c:v>3.1432459023391701E-2</c:v>
                </c:pt>
                <c:pt idx="135">
                  <c:v>3.26475889210526E-2</c:v>
                </c:pt>
                <c:pt idx="136">
                  <c:v>3.3835295621832302E-2</c:v>
                </c:pt>
                <c:pt idx="137">
                  <c:v>3.5416318077972603E-2</c:v>
                </c:pt>
                <c:pt idx="138">
                  <c:v>3.6718625935672398E-2</c:v>
                </c:pt>
                <c:pt idx="139">
                  <c:v>3.7952501768031097E-2</c:v>
                </c:pt>
                <c:pt idx="140">
                  <c:v>3.9348940732456102E-2</c:v>
                </c:pt>
                <c:pt idx="141">
                  <c:v>4.0719822578947303E-2</c:v>
                </c:pt>
                <c:pt idx="142">
                  <c:v>4.2133074399610101E-2</c:v>
                </c:pt>
                <c:pt idx="143">
                  <c:v>4.3572924883040903E-2</c:v>
                </c:pt>
                <c:pt idx="144">
                  <c:v>4.5312066842105203E-2</c:v>
                </c:pt>
                <c:pt idx="145">
                  <c:v>4.7005847518518502E-2</c:v>
                </c:pt>
                <c:pt idx="146">
                  <c:v>4.8658467003898601E-2</c:v>
                </c:pt>
                <c:pt idx="147">
                  <c:v>5.01956838771929E-2</c:v>
                </c:pt>
                <c:pt idx="148">
                  <c:v>5.2004124929824501E-2</c:v>
                </c:pt>
                <c:pt idx="149">
                  <c:v>5.3697239803118801E-2</c:v>
                </c:pt>
                <c:pt idx="150">
                  <c:v>5.54177693157894E-2</c:v>
                </c:pt>
                <c:pt idx="151">
                  <c:v>5.7911649637426899E-2</c:v>
                </c:pt>
                <c:pt idx="152">
                  <c:v>6.00400647404426E-2</c:v>
                </c:pt>
                <c:pt idx="153">
                  <c:v>6.18596940779726E-2</c:v>
                </c:pt>
                <c:pt idx="154">
                  <c:v>6.3945348342105204E-2</c:v>
                </c:pt>
                <c:pt idx="155">
                  <c:v>6.6114432074073998E-2</c:v>
                </c:pt>
                <c:pt idx="156">
                  <c:v>6.8434013875243602E-2</c:v>
                </c:pt>
                <c:pt idx="157">
                  <c:v>7.0435860526315702E-2</c:v>
                </c:pt>
                <c:pt idx="158">
                  <c:v>7.2695230942982303E-2</c:v>
                </c:pt>
                <c:pt idx="159">
                  <c:v>7.4925849836257205E-2</c:v>
                </c:pt>
                <c:pt idx="160">
                  <c:v>7.7280085789473596E-2</c:v>
                </c:pt>
                <c:pt idx="161">
                  <c:v>7.9675630093567207E-2</c:v>
                </c:pt>
                <c:pt idx="162">
                  <c:v>8.19940170331383E-2</c:v>
                </c:pt>
                <c:pt idx="163">
                  <c:v>8.4653147703947204E-2</c:v>
                </c:pt>
                <c:pt idx="164">
                  <c:v>8.7522725109161703E-2</c:v>
                </c:pt>
                <c:pt idx="165">
                  <c:v>9.1858764641325502E-2</c:v>
                </c:pt>
                <c:pt idx="166">
                  <c:v>9.4771998428571397E-2</c:v>
                </c:pt>
                <c:pt idx="167">
                  <c:v>9.7452480684210502E-2</c:v>
                </c:pt>
                <c:pt idx="168">
                  <c:v>0.100514267372807</c:v>
                </c:pt>
                <c:pt idx="169">
                  <c:v>0.10351823335867399</c:v>
                </c:pt>
                <c:pt idx="170">
                  <c:v>0.10661988268420999</c:v>
                </c:pt>
                <c:pt idx="171">
                  <c:v>0.109823204807017</c:v>
                </c:pt>
                <c:pt idx="172">
                  <c:v>0.11295591642495099</c:v>
                </c:pt>
                <c:pt idx="173">
                  <c:v>0.116536910223684</c:v>
                </c:pt>
                <c:pt idx="174">
                  <c:v>0.12007258056140301</c:v>
                </c:pt>
                <c:pt idx="175">
                  <c:v>0.12372812483430699</c:v>
                </c:pt>
                <c:pt idx="176">
                  <c:v>0.12730821321637401</c:v>
                </c:pt>
                <c:pt idx="177">
                  <c:v>0.13161232482456101</c:v>
                </c:pt>
                <c:pt idx="178">
                  <c:v>0.138848506911392</c:v>
                </c:pt>
                <c:pt idx="179">
                  <c:v>0.14316857351710199</c:v>
                </c:pt>
                <c:pt idx="180">
                  <c:v>0.14763074471052601</c:v>
                </c:pt>
                <c:pt idx="181">
                  <c:v>0.15279312146978499</c:v>
                </c:pt>
                <c:pt idx="182">
                  <c:v>0.160141719210526</c:v>
                </c:pt>
                <c:pt idx="183">
                  <c:v>0.16909376095711401</c:v>
                </c:pt>
                <c:pt idx="184">
                  <c:v>0.177412751221491</c:v>
                </c:pt>
                <c:pt idx="185">
                  <c:v>0.18326579164912199</c:v>
                </c:pt>
                <c:pt idx="186">
                  <c:v>0.188446142962962</c:v>
                </c:pt>
                <c:pt idx="187">
                  <c:v>0.193859921909282</c:v>
                </c:pt>
                <c:pt idx="188">
                  <c:v>0.19922030675438501</c:v>
                </c:pt>
                <c:pt idx="189">
                  <c:v>0.20479793256335199</c:v>
                </c:pt>
                <c:pt idx="190">
                  <c:v>0.21172741832553599</c:v>
                </c:pt>
                <c:pt idx="191">
                  <c:v>0.223790772999999</c:v>
                </c:pt>
                <c:pt idx="192">
                  <c:v>0.23094509860307</c:v>
                </c:pt>
                <c:pt idx="193">
                  <c:v>0.2371753698538</c:v>
                </c:pt>
                <c:pt idx="194">
                  <c:v>0.24366247194736801</c:v>
                </c:pt>
                <c:pt idx="195">
                  <c:v>0.25029384390058401</c:v>
                </c:pt>
                <c:pt idx="196">
                  <c:v>0.258309740789473</c:v>
                </c:pt>
                <c:pt idx="197">
                  <c:v>0.265767199005847</c:v>
                </c:pt>
                <c:pt idx="198">
                  <c:v>0.27341501893762199</c:v>
                </c:pt>
                <c:pt idx="199">
                  <c:v>0.28109382905458002</c:v>
                </c:pt>
                <c:pt idx="200">
                  <c:v>0.28974282507236798</c:v>
                </c:pt>
                <c:pt idx="201">
                  <c:v>0.29815391256530199</c:v>
                </c:pt>
                <c:pt idx="202">
                  <c:v>0.30679468678752397</c:v>
                </c:pt>
                <c:pt idx="203">
                  <c:v>0.31840153675438498</c:v>
                </c:pt>
                <c:pt idx="204">
                  <c:v>0.33207161442300098</c:v>
                </c:pt>
                <c:pt idx="205">
                  <c:v>0.34182386256140301</c:v>
                </c:pt>
                <c:pt idx="206">
                  <c:v>0.35075117105847903</c:v>
                </c:pt>
                <c:pt idx="207">
                  <c:v>0.35995526456335197</c:v>
                </c:pt>
                <c:pt idx="208">
                  <c:v>0.36875297674073998</c:v>
                </c:pt>
                <c:pt idx="209">
                  <c:v>0.37880167975000001</c:v>
                </c:pt>
                <c:pt idx="210">
                  <c:v>0.39004591707407299</c:v>
                </c:pt>
                <c:pt idx="211">
                  <c:v>0.40212176189863502</c:v>
                </c:pt>
                <c:pt idx="212">
                  <c:v>0.41284196880701701</c:v>
                </c:pt>
                <c:pt idx="213">
                  <c:v>0.42449111917982402</c:v>
                </c:pt>
                <c:pt idx="214">
                  <c:v>0.43544575193567198</c:v>
                </c:pt>
                <c:pt idx="215">
                  <c:v>0.44676628742105201</c:v>
                </c:pt>
                <c:pt idx="216">
                  <c:v>0.46335098706042799</c:v>
                </c:pt>
                <c:pt idx="217">
                  <c:v>0.48046651980896699</c:v>
                </c:pt>
                <c:pt idx="218">
                  <c:v>0.49274452907236799</c:v>
                </c:pt>
                <c:pt idx="219">
                  <c:v>0.50390508429629599</c:v>
                </c:pt>
                <c:pt idx="220">
                  <c:v>0.51505752995321596</c:v>
                </c:pt>
                <c:pt idx="221">
                  <c:v>0.52571509887134404</c:v>
                </c:pt>
                <c:pt idx="222">
                  <c:v>0.53790890973684102</c:v>
                </c:pt>
                <c:pt idx="223">
                  <c:v>0.54948951439571103</c:v>
                </c:pt>
                <c:pt idx="224">
                  <c:v>0.56157771663157796</c:v>
                </c:pt>
                <c:pt idx="225">
                  <c:v>0.57369472082261097</c:v>
                </c:pt>
                <c:pt idx="226">
                  <c:v>0.58514949078947298</c:v>
                </c:pt>
                <c:pt idx="227">
                  <c:v>0.59826671063157799</c:v>
                </c:pt>
                <c:pt idx="228">
                  <c:v>0.61114606615399503</c:v>
                </c:pt>
                <c:pt idx="229">
                  <c:v>0.62430842585185098</c:v>
                </c:pt>
                <c:pt idx="230">
                  <c:v>0.652249493415203</c:v>
                </c:pt>
                <c:pt idx="231">
                  <c:v>0.66783389618108602</c:v>
                </c:pt>
                <c:pt idx="232">
                  <c:v>0.68324204696491198</c:v>
                </c:pt>
                <c:pt idx="233">
                  <c:v>0.70062108795321598</c:v>
                </c:pt>
                <c:pt idx="234">
                  <c:v>0.72074030722807003</c:v>
                </c:pt>
                <c:pt idx="235">
                  <c:v>0.73904630060038901</c:v>
                </c:pt>
                <c:pt idx="236">
                  <c:v>0.75579888466276701</c:v>
                </c:pt>
                <c:pt idx="237">
                  <c:v>0.77422481955263101</c:v>
                </c:pt>
                <c:pt idx="238">
                  <c:v>0.79172485786159796</c:v>
                </c:pt>
                <c:pt idx="239">
                  <c:v>0.80889329285185096</c:v>
                </c:pt>
                <c:pt idx="240">
                  <c:v>0.82555466068421002</c:v>
                </c:pt>
                <c:pt idx="241">
                  <c:v>0.84426110939473598</c:v>
                </c:pt>
                <c:pt idx="242">
                  <c:v>0.86106399331188999</c:v>
                </c:pt>
                <c:pt idx="243">
                  <c:v>0.87662722422806905</c:v>
                </c:pt>
                <c:pt idx="244">
                  <c:v>0.88905439270175401</c:v>
                </c:pt>
                <c:pt idx="245">
                  <c:v>0.90115631376315697</c:v>
                </c:pt>
                <c:pt idx="246">
                  <c:v>0.91476504423391802</c:v>
                </c:pt>
                <c:pt idx="247">
                  <c:v>0.927336775637426</c:v>
                </c:pt>
                <c:pt idx="248">
                  <c:v>0.93668556688109095</c:v>
                </c:pt>
                <c:pt idx="249">
                  <c:v>0.944150879315789</c:v>
                </c:pt>
                <c:pt idx="250">
                  <c:v>0.95130753974122695</c:v>
                </c:pt>
                <c:pt idx="251">
                  <c:v>0.95729858718518501</c:v>
                </c:pt>
                <c:pt idx="252">
                  <c:v>0.96276779171929805</c:v>
                </c:pt>
                <c:pt idx="253">
                  <c:v>0.96727784399999905</c:v>
                </c:pt>
                <c:pt idx="254">
                  <c:v>0.97422952657894701</c:v>
                </c:pt>
                <c:pt idx="255">
                  <c:v>0.98237923186390497</c:v>
                </c:pt>
                <c:pt idx="256">
                  <c:v>0.99838227080116804</c:v>
                </c:pt>
                <c:pt idx="257">
                  <c:v>1.0264352893903901</c:v>
                </c:pt>
                <c:pt idx="258">
                  <c:v>1.0602636429098</c:v>
                </c:pt>
                <c:pt idx="259">
                  <c:v>1.0931733720399901</c:v>
                </c:pt>
                <c:pt idx="260">
                  <c:v>1.1327886495705499</c:v>
                </c:pt>
                <c:pt idx="261">
                  <c:v>1.1731585706679699</c:v>
                </c:pt>
                <c:pt idx="262">
                  <c:v>1.23137430224291</c:v>
                </c:pt>
                <c:pt idx="263">
                  <c:v>1.2972513770140199</c:v>
                </c:pt>
                <c:pt idx="264">
                  <c:v>1.37418269691489</c:v>
                </c:pt>
                <c:pt idx="265">
                  <c:v>1.4601483274156799</c:v>
                </c:pt>
                <c:pt idx="266">
                  <c:v>1.5527083030350799</c:v>
                </c:pt>
                <c:pt idx="267">
                  <c:v>1.6562236349758701</c:v>
                </c:pt>
                <c:pt idx="268">
                  <c:v>1.7562350241676301</c:v>
                </c:pt>
                <c:pt idx="269">
                  <c:v>1.8546897510526299</c:v>
                </c:pt>
                <c:pt idx="270">
                  <c:v>1.9339781660311799</c:v>
                </c:pt>
                <c:pt idx="271">
                  <c:v>1.9993116399883</c:v>
                </c:pt>
                <c:pt idx="272">
                  <c:v>2.0704742265263101</c:v>
                </c:pt>
                <c:pt idx="273">
                  <c:v>2.1230026868771898</c:v>
                </c:pt>
                <c:pt idx="274">
                  <c:v>2.1623385274970701</c:v>
                </c:pt>
                <c:pt idx="275">
                  <c:v>2.19282984182456</c:v>
                </c:pt>
                <c:pt idx="276">
                  <c:v>2.2129197148508699</c:v>
                </c:pt>
                <c:pt idx="277">
                  <c:v>2.2208899455068201</c:v>
                </c:pt>
                <c:pt idx="278">
                  <c:v>2.2207743120292398</c:v>
                </c:pt>
                <c:pt idx="279">
                  <c:v>2.2115672632768</c:v>
                </c:pt>
                <c:pt idx="280">
                  <c:v>2.1960564837816698</c:v>
                </c:pt>
                <c:pt idx="281">
                  <c:v>2.19052584102631</c:v>
                </c:pt>
                <c:pt idx="282">
                  <c:v>2.2041617666881002</c:v>
                </c:pt>
                <c:pt idx="283">
                  <c:v>2.1422472747777799</c:v>
                </c:pt>
                <c:pt idx="284">
                  <c:v>2.0830715032690001</c:v>
                </c:pt>
                <c:pt idx="285">
                  <c:v>2.0211585650986801</c:v>
                </c:pt>
                <c:pt idx="286">
                  <c:v>1.9663742466959</c:v>
                </c:pt>
                <c:pt idx="287">
                  <c:v>1.9143557338304</c:v>
                </c:pt>
                <c:pt idx="288">
                  <c:v>1.86619582126315</c:v>
                </c:pt>
                <c:pt idx="289">
                  <c:v>1.8138195084342099</c:v>
                </c:pt>
                <c:pt idx="290">
                  <c:v>1.7661128436315701</c:v>
                </c:pt>
                <c:pt idx="291">
                  <c:v>1.7185852478615899</c:v>
                </c:pt>
                <c:pt idx="292">
                  <c:v>1.6718373552456101</c:v>
                </c:pt>
                <c:pt idx="293">
                  <c:v>1.6279260282105199</c:v>
                </c:pt>
                <c:pt idx="294">
                  <c:v>1.5792297803727999</c:v>
                </c:pt>
                <c:pt idx="295">
                  <c:v>1.5338647671247501</c:v>
                </c:pt>
                <c:pt idx="296">
                  <c:v>1.48942118982456</c:v>
                </c:pt>
                <c:pt idx="297">
                  <c:v>1.4477335974035099</c:v>
                </c:pt>
                <c:pt idx="298">
                  <c:v>1.40130398510526</c:v>
                </c:pt>
                <c:pt idx="299">
                  <c:v>1.3576859887894701</c:v>
                </c:pt>
                <c:pt idx="300">
                  <c:v>1.3143893771442501</c:v>
                </c:pt>
                <c:pt idx="301">
                  <c:v>1.27227792373294</c:v>
                </c:pt>
                <c:pt idx="302">
                  <c:v>1.2331773878888801</c:v>
                </c:pt>
                <c:pt idx="303">
                  <c:v>1.1913585396842099</c:v>
                </c:pt>
                <c:pt idx="304">
                  <c:v>1.1523551178206599</c:v>
                </c:pt>
                <c:pt idx="305">
                  <c:v>1.1143359210175401</c:v>
                </c:pt>
                <c:pt idx="306">
                  <c:v>1.0791028761150001</c:v>
                </c:pt>
                <c:pt idx="307">
                  <c:v>1.0406719458070099</c:v>
                </c:pt>
                <c:pt idx="308">
                  <c:v>1.0050345519181201</c:v>
                </c:pt>
                <c:pt idx="309">
                  <c:v>0.97010975826900503</c:v>
                </c:pt>
                <c:pt idx="310">
                  <c:v>0.93826024272904496</c:v>
                </c:pt>
                <c:pt idx="311">
                  <c:v>0.90445564501973597</c:v>
                </c:pt>
                <c:pt idx="312">
                  <c:v>0.87307199164522398</c:v>
                </c:pt>
                <c:pt idx="313">
                  <c:v>0.84265146360623799</c:v>
                </c:pt>
                <c:pt idx="314">
                  <c:v>0.81336292643274899</c:v>
                </c:pt>
                <c:pt idx="315">
                  <c:v>0.78658927658869404</c:v>
                </c:pt>
                <c:pt idx="316">
                  <c:v>0.75795720597587801</c:v>
                </c:pt>
                <c:pt idx="317">
                  <c:v>0.73169442430994103</c:v>
                </c:pt>
                <c:pt idx="318">
                  <c:v>0.70639870916764202</c:v>
                </c:pt>
                <c:pt idx="319">
                  <c:v>0.68510241991812904</c:v>
                </c:pt>
                <c:pt idx="320">
                  <c:v>0.67872374224999998</c:v>
                </c:pt>
                <c:pt idx="321">
                  <c:v>0.65193083522222195</c:v>
                </c:pt>
                <c:pt idx="322">
                  <c:v>0.62644029074659002</c:v>
                </c:pt>
                <c:pt idx="323">
                  <c:v>0.60331091608772003</c:v>
                </c:pt>
                <c:pt idx="324">
                  <c:v>0.57897486787499997</c:v>
                </c:pt>
                <c:pt idx="325">
                  <c:v>0.55687594669395801</c:v>
                </c:pt>
                <c:pt idx="326">
                  <c:v>0.53562942463157903</c:v>
                </c:pt>
                <c:pt idx="327">
                  <c:v>0.51545875508576999</c:v>
                </c:pt>
                <c:pt idx="328">
                  <c:v>0.49745872389668599</c:v>
                </c:pt>
                <c:pt idx="329">
                  <c:v>0.47850537948684302</c:v>
                </c:pt>
                <c:pt idx="330">
                  <c:v>0.461390824682261</c:v>
                </c:pt>
                <c:pt idx="331">
                  <c:v>0.44508983194152002</c:v>
                </c:pt>
                <c:pt idx="332">
                  <c:v>0.43029757170760302</c:v>
                </c:pt>
                <c:pt idx="333">
                  <c:v>0.414708331192982</c:v>
                </c:pt>
                <c:pt idx="334">
                  <c:v>0.40048325220662701</c:v>
                </c:pt>
                <c:pt idx="335">
                  <c:v>0.38675447727485401</c:v>
                </c:pt>
                <c:pt idx="336">
                  <c:v>0.37374819579337198</c:v>
                </c:pt>
                <c:pt idx="337">
                  <c:v>0.361791306337232</c:v>
                </c:pt>
                <c:pt idx="338">
                  <c:v>0.34916499294736802</c:v>
                </c:pt>
                <c:pt idx="339">
                  <c:v>0.337689214847953</c:v>
                </c:pt>
                <c:pt idx="340">
                  <c:v>0.326578009</c:v>
                </c:pt>
                <c:pt idx="341">
                  <c:v>0.316290382801169</c:v>
                </c:pt>
                <c:pt idx="342">
                  <c:v>0.30554886938157899</c:v>
                </c:pt>
                <c:pt idx="343">
                  <c:v>0.29593926379727098</c:v>
                </c:pt>
                <c:pt idx="344">
                  <c:v>0.28668399389473698</c:v>
                </c:pt>
                <c:pt idx="345">
                  <c:v>0.27829677434307998</c:v>
                </c:pt>
                <c:pt idx="346">
                  <c:v>0.26936928637280699</c:v>
                </c:pt>
                <c:pt idx="347">
                  <c:v>0.261287187771929</c:v>
                </c:pt>
                <c:pt idx="348">
                  <c:v>0.25354782690448302</c:v>
                </c:pt>
                <c:pt idx="349">
                  <c:v>0.246116677961013</c:v>
                </c:pt>
                <c:pt idx="350">
                  <c:v>0.239345683263158</c:v>
                </c:pt>
                <c:pt idx="351">
                  <c:v>0.23201554178947301</c:v>
                </c:pt>
                <c:pt idx="352">
                  <c:v>0.22538796013255299</c:v>
                </c:pt>
                <c:pt idx="353">
                  <c:v>0.218913990578947</c:v>
                </c:pt>
                <c:pt idx="354">
                  <c:v>0.21305428059064299</c:v>
                </c:pt>
                <c:pt idx="355">
                  <c:v>0.206805650076754</c:v>
                </c:pt>
                <c:pt idx="356">
                  <c:v>0.201019048421052</c:v>
                </c:pt>
                <c:pt idx="357">
                  <c:v>0.195462869497076</c:v>
                </c:pt>
                <c:pt idx="358">
                  <c:v>0.19005589209551599</c:v>
                </c:pt>
                <c:pt idx="359">
                  <c:v>0.18601386144444401</c:v>
                </c:pt>
                <c:pt idx="360">
                  <c:v>0.18387426379166599</c:v>
                </c:pt>
                <c:pt idx="361">
                  <c:v>0.17858573397076</c:v>
                </c:pt>
                <c:pt idx="362">
                  <c:v>0.173437604707602</c:v>
                </c:pt>
                <c:pt idx="363">
                  <c:v>0.16874903067251401</c:v>
                </c:pt>
                <c:pt idx="364">
                  <c:v>0.16368606103508701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Chang!$I$1</c:f>
              <c:strCache>
                <c:ptCount val="1"/>
                <c:pt idx="0">
                  <c:v>dQw_Chang_1.36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Chang!$I$2:$I$366</c:f>
              <c:numCache>
                <c:formatCode>General</c:formatCode>
                <c:ptCount val="365"/>
                <c:pt idx="0">
                  <c:v>0</c:v>
                </c:pt>
                <c:pt idx="1">
                  <c:v>-2.8972920621057999E-2</c:v>
                </c:pt>
                <c:pt idx="2">
                  <c:v>-2.8825832390738E-2</c:v>
                </c:pt>
                <c:pt idx="3">
                  <c:v>-2.8676844279281501E-2</c:v>
                </c:pt>
                <c:pt idx="4">
                  <c:v>-2.8525935206066999E-2</c:v>
                </c:pt>
                <c:pt idx="5">
                  <c:v>-2.8373083678327499E-2</c:v>
                </c:pt>
                <c:pt idx="6">
                  <c:v>-2.8218267782724401E-2</c:v>
                </c:pt>
                <c:pt idx="7">
                  <c:v>-2.8061465176680098E-2</c:v>
                </c:pt>
                <c:pt idx="8">
                  <c:v>-2.7902653079461701E-2</c:v>
                </c:pt>
                <c:pt idx="9">
                  <c:v>-2.7741808263007699E-2</c:v>
                </c:pt>
                <c:pt idx="10">
                  <c:v>-2.75789070424899E-2</c:v>
                </c:pt>
                <c:pt idx="11">
                  <c:v>-2.7413925266602E-2</c:v>
                </c:pt>
                <c:pt idx="12">
                  <c:v>-2.7246838307566398E-2</c:v>
                </c:pt>
                <c:pt idx="13">
                  <c:v>-2.7081947346323701E-2</c:v>
                </c:pt>
                <c:pt idx="14">
                  <c:v>-2.69278113881792E-2</c:v>
                </c:pt>
                <c:pt idx="15">
                  <c:v>-2.6771480957897699E-2</c:v>
                </c:pt>
                <c:pt idx="16">
                  <c:v>-2.6612922270263101E-2</c:v>
                </c:pt>
                <c:pt idx="17">
                  <c:v>-2.6452101180917901E-2</c:v>
                </c:pt>
                <c:pt idx="18">
                  <c:v>-2.6288982793109199E-2</c:v>
                </c:pt>
                <c:pt idx="19">
                  <c:v>-2.61235314391823E-2</c:v>
                </c:pt>
                <c:pt idx="20">
                  <c:v>-2.59557106615174E-2</c:v>
                </c:pt>
                <c:pt idx="21">
                  <c:v>-2.5785483192891399E-2</c:v>
                </c:pt>
                <c:pt idx="22">
                  <c:v>-2.56128109362448E-2</c:v>
                </c:pt>
                <c:pt idx="23">
                  <c:v>-2.5437654943834001E-2</c:v>
                </c:pt>
                <c:pt idx="24">
                  <c:v>-2.5259975395749801E-2</c:v>
                </c:pt>
                <c:pt idx="25">
                  <c:v>-2.5079731577777199E-2</c:v>
                </c:pt>
                <c:pt idx="26">
                  <c:v>-2.48968818585787E-2</c:v>
                </c:pt>
                <c:pt idx="27">
                  <c:v>-2.4711383666174501E-2</c:v>
                </c:pt>
                <c:pt idx="28">
                  <c:v>-2.4523193463697801E-2</c:v>
                </c:pt>
                <c:pt idx="29">
                  <c:v>-2.4332266724399299E-2</c:v>
                </c:pt>
                <c:pt idx="30">
                  <c:v>-2.41385579058759E-2</c:v>
                </c:pt>
                <c:pt idx="31">
                  <c:v>-2.39420204234972E-2</c:v>
                </c:pt>
                <c:pt idx="32">
                  <c:v>-2.37426066229998E-2</c:v>
                </c:pt>
                <c:pt idx="33">
                  <c:v>-2.3540267752224699E-2</c:v>
                </c:pt>
                <c:pt idx="34">
                  <c:v>-2.3334953931964601E-2</c:v>
                </c:pt>
                <c:pt idx="35">
                  <c:v>-2.3126614125890999E-2</c:v>
                </c:pt>
                <c:pt idx="36">
                  <c:v>-2.29151961095308E-2</c:v>
                </c:pt>
                <c:pt idx="37">
                  <c:v>-2.27006464382557E-2</c:v>
                </c:pt>
                <c:pt idx="38">
                  <c:v>-2.2482910414254001E-2</c:v>
                </c:pt>
                <c:pt idx="39">
                  <c:v>-2.22619320524447E-2</c:v>
                </c:pt>
                <c:pt idx="40">
                  <c:v>-2.2037654045299102E-2</c:v>
                </c:pt>
                <c:pt idx="41">
                  <c:v>-2.18100177265317E-2</c:v>
                </c:pt>
                <c:pt idx="42">
                  <c:v>-2.1578963033617799E-2</c:v>
                </c:pt>
                <c:pt idx="43">
                  <c:v>-2.1344428469097499E-2</c:v>
                </c:pt>
                <c:pt idx="44">
                  <c:v>-2.1106351060623699E-2</c:v>
                </c:pt>
                <c:pt idx="45">
                  <c:v>-2.08646663197063E-2</c:v>
                </c:pt>
                <c:pt idx="46">
                  <c:v>-2.0619308199108798E-2</c:v>
                </c:pt>
                <c:pt idx="47">
                  <c:v>-2.0370209048846101E-2</c:v>
                </c:pt>
                <c:pt idx="48">
                  <c:v>-2.0117299570735499E-2</c:v>
                </c:pt>
                <c:pt idx="49">
                  <c:v>-1.98605087714449E-2</c:v>
                </c:pt>
                <c:pt idx="50">
                  <c:v>-1.9599763913988301E-2</c:v>
                </c:pt>
                <c:pt idx="51">
                  <c:v>-1.93349904676067E-2</c:v>
                </c:pt>
                <c:pt idx="52">
                  <c:v>-1.9066112055980199E-2</c:v>
                </c:pt>
                <c:pt idx="53">
                  <c:v>-1.8793050403706199E-2</c:v>
                </c:pt>
                <c:pt idx="54">
                  <c:v>-1.8515725280982099E-2</c:v>
                </c:pt>
                <c:pt idx="55">
                  <c:v>-1.8234054446426701E-2</c:v>
                </c:pt>
                <c:pt idx="56">
                  <c:v>-1.7947953587968302E-2</c:v>
                </c:pt>
                <c:pt idx="57">
                  <c:v>-1.7657336261732201E-2</c:v>
                </c:pt>
                <c:pt idx="58">
                  <c:v>-1.7362113828849401E-2</c:v>
                </c:pt>
                <c:pt idx="59">
                  <c:v>-1.7062195390110901E-2</c:v>
                </c:pt>
                <c:pt idx="60">
                  <c:v>-1.67574877183869E-2</c:v>
                </c:pt>
                <c:pt idx="61">
                  <c:v>-1.6447895188726101E-2</c:v>
                </c:pt>
                <c:pt idx="62">
                  <c:v>-1.6133319706049001E-2</c:v>
                </c:pt>
                <c:pt idx="63">
                  <c:v>-1.5813660630343701E-2</c:v>
                </c:pt>
                <c:pt idx="64">
                  <c:v>-1.54888146992698E-2</c:v>
                </c:pt>
                <c:pt idx="65">
                  <c:v>-1.5158675948072501E-2</c:v>
                </c:pt>
                <c:pt idx="66">
                  <c:v>-1.48231356267047E-2</c:v>
                </c:pt>
                <c:pt idx="67">
                  <c:v>-1.4482082114049799E-2</c:v>
                </c:pt>
                <c:pt idx="68">
                  <c:v>-1.41354008291354E-2</c:v>
                </c:pt>
                <c:pt idx="69">
                  <c:v>-1.37829741392225E-2</c:v>
                </c:pt>
                <c:pt idx="70">
                  <c:v>-1.34246812646491E-2</c:v>
                </c:pt>
                <c:pt idx="71">
                  <c:v>-1.3060398180304701E-2</c:v>
                </c:pt>
                <c:pt idx="72">
                  <c:v>-1.2689997513604299E-2</c:v>
                </c:pt>
                <c:pt idx="73">
                  <c:v>-1.2313348438828101E-2</c:v>
                </c:pt>
                <c:pt idx="74">
                  <c:v>-1.1930316567682901E-2</c:v>
                </c:pt>
                <c:pt idx="75">
                  <c:v>-1.15407638359425E-2</c:v>
                </c:pt>
                <c:pt idx="76">
                  <c:v>-1.1144548386009499E-2</c:v>
                </c:pt>
                <c:pt idx="77">
                  <c:v>-1.0741524445242999E-2</c:v>
                </c:pt>
                <c:pt idx="78">
                  <c:v>-1.03315421998845E-2</c:v>
                </c:pt>
                <c:pt idx="79">
                  <c:v>-9.9144476644088403E-3</c:v>
                </c:pt>
                <c:pt idx="80">
                  <c:v>-9.4900825461208503E-3</c:v>
                </c:pt>
                <c:pt idx="81">
                  <c:v>-9.0582841048105593E-3</c:v>
                </c:pt>
                <c:pt idx="82">
                  <c:v>-8.6188850072703403E-3</c:v>
                </c:pt>
                <c:pt idx="83">
                  <c:v>-8.1717131764715793E-3</c:v>
                </c:pt>
                <c:pt idx="84">
                  <c:v>-7.7165916351882398E-3</c:v>
                </c:pt>
                <c:pt idx="85">
                  <c:v>-7.2533383438468397E-3</c:v>
                </c:pt>
                <c:pt idx="86">
                  <c:v>-6.7817660323716304E-3</c:v>
                </c:pt>
                <c:pt idx="87">
                  <c:v>-6.3016820257868799E-3</c:v>
                </c:pt>
                <c:pt idx="88">
                  <c:v>-5.8128880633247296E-3</c:v>
                </c:pt>
                <c:pt idx="89">
                  <c:v>-5.3151801107792097E-3</c:v>
                </c:pt>
                <c:pt idx="90">
                  <c:v>-4.8083481658347804E-3</c:v>
                </c:pt>
                <c:pt idx="91">
                  <c:v>-4.2921760560862103E-3</c:v>
                </c:pt>
                <c:pt idx="92">
                  <c:v>-3.76644122945718E-3</c:v>
                </c:pt>
                <c:pt idx="93">
                  <c:v>-3.2309145367072399E-3</c:v>
                </c:pt>
                <c:pt idx="94">
                  <c:v>-2.6853600057110101E-3</c:v>
                </c:pt>
                <c:pt idx="95">
                  <c:v>-2.1295346071738401E-3</c:v>
                </c:pt>
                <c:pt idx="96">
                  <c:v>-1.56318801143779E-3</c:v>
                </c:pt>
                <c:pt idx="97" formatCode="0.00E+00">
                  <c:v>-9.8606233601663098E-4</c:v>
                </c:pt>
                <c:pt idx="98" formatCode="0.00E+00">
                  <c:v>-3.9789188348042601E-4</c:v>
                </c:pt>
                <c:pt idx="99" formatCode="0.00E+00">
                  <c:v>2.0159713069885099E-4</c:v>
                </c:pt>
                <c:pt idx="100" formatCode="0.00E+00">
                  <c:v>8.1268686075286803E-4</c:v>
                </c:pt>
                <c:pt idx="101">
                  <c:v>1.43566812409949E-3</c:v>
                </c:pt>
                <c:pt idx="102">
                  <c:v>2.0708407061443899E-3</c:v>
                </c:pt>
                <c:pt idx="103">
                  <c:v>2.7185136768650901E-3</c:v>
                </c:pt>
                <c:pt idx="104">
                  <c:v>3.3790057196605499E-3</c:v>
                </c:pt>
                <c:pt idx="105">
                  <c:v>4.0526454729628899E-3</c:v>
                </c:pt>
                <c:pt idx="106">
                  <c:v>4.7397718851389901E-3</c:v>
                </c:pt>
                <c:pt idx="107">
                  <c:v>5.4407345832203002E-3</c:v>
                </c:pt>
                <c:pt idx="108">
                  <c:v>6.1558942560295798E-3</c:v>
                </c:pt>
                <c:pt idx="109">
                  <c:v>6.8856230522919204E-3</c:v>
                </c:pt>
                <c:pt idx="110">
                  <c:v>7.6303049943424904E-3</c:v>
                </c:pt>
                <c:pt idx="111">
                  <c:v>8.3903364080680897E-3</c:v>
                </c:pt>
                <c:pt idx="112">
                  <c:v>9.1661263697452103E-3</c:v>
                </c:pt>
                <c:pt idx="113">
                  <c:v>9.9580971704644906E-3</c:v>
                </c:pt>
                <c:pt idx="114">
                  <c:v>1.07666847988558E-2</c:v>
                </c:pt>
                <c:pt idx="115">
                  <c:v>1.15923394428607E-2</c:v>
                </c:pt>
                <c:pt idx="116">
                  <c:v>1.2435526011324201E-2</c:v>
                </c:pt>
                <c:pt idx="117">
                  <c:v>1.3296724676209E-2</c:v>
                </c:pt>
                <c:pt idx="118">
                  <c:v>1.4176431436268301E-2</c:v>
                </c:pt>
                <c:pt idx="119">
                  <c:v>1.50751587030395E-2</c:v>
                </c:pt>
                <c:pt idx="120">
                  <c:v>1.5993435910059001E-2</c:v>
                </c:pt>
                <c:pt idx="121">
                  <c:v>1.6931810146228202E-2</c:v>
                </c:pt>
                <c:pt idx="122">
                  <c:v>1.7890846814297E-2</c:v>
                </c:pt>
                <c:pt idx="123">
                  <c:v>1.8871130315460501E-2</c:v>
                </c:pt>
                <c:pt idx="124">
                  <c:v>1.98732647611078E-2</c:v>
                </c:pt>
                <c:pt idx="125">
                  <c:v>2.0897874712791201E-2</c:v>
                </c:pt>
                <c:pt idx="126">
                  <c:v>2.1945605951520401E-2</c:v>
                </c:pt>
                <c:pt idx="127">
                  <c:v>2.3017126277528902E-2</c:v>
                </c:pt>
                <c:pt idx="128">
                  <c:v>2.4113126341687999E-2</c:v>
                </c:pt>
                <c:pt idx="129">
                  <c:v>2.52343205097862E-2</c:v>
                </c:pt>
                <c:pt idx="130">
                  <c:v>2.6381447760928298E-2</c:v>
                </c:pt>
                <c:pt idx="131">
                  <c:v>2.7555272621342799E-2</c:v>
                </c:pt>
                <c:pt idx="132">
                  <c:v>2.8756586134920398E-2</c:v>
                </c:pt>
                <c:pt idx="133">
                  <c:v>2.9986206871849198E-2</c:v>
                </c:pt>
                <c:pt idx="134">
                  <c:v>3.1244981976734799E-2</c:v>
                </c:pt>
                <c:pt idx="135">
                  <c:v>3.2533788257637399E-2</c:v>
                </c:pt>
                <c:pt idx="136">
                  <c:v>3.3853533317479298E-2</c:v>
                </c:pt>
                <c:pt idx="137">
                  <c:v>3.5205156729312001E-2</c:v>
                </c:pt>
                <c:pt idx="138">
                  <c:v>3.6589631256951999E-2</c:v>
                </c:pt>
                <c:pt idx="139">
                  <c:v>3.8007964122521498E-2</c:v>
                </c:pt>
                <c:pt idx="140">
                  <c:v>3.94611983224461E-2</c:v>
                </c:pt>
                <c:pt idx="141">
                  <c:v>4.0950413993473898E-2</c:v>
                </c:pt>
                <c:pt idx="142">
                  <c:v>4.2476729830295698E-2</c:v>
                </c:pt>
                <c:pt idx="143">
                  <c:v>4.4041304556338201E-2</c:v>
                </c:pt>
                <c:pt idx="144">
                  <c:v>4.56453384493056E-2</c:v>
                </c:pt>
                <c:pt idx="145">
                  <c:v>4.7290074923026698E-2</c:v>
                </c:pt>
                <c:pt idx="146">
                  <c:v>4.8976802167142203E-2</c:v>
                </c:pt>
                <c:pt idx="147">
                  <c:v>5.0706854846133402E-2</c:v>
                </c:pt>
                <c:pt idx="148">
                  <c:v>5.2481615859145098E-2</c:v>
                </c:pt>
                <c:pt idx="149">
                  <c:v>5.4302518161997299E-2</c:v>
                </c:pt>
                <c:pt idx="150">
                  <c:v>5.6171046652697003E-2</c:v>
                </c:pt>
                <c:pt idx="151">
                  <c:v>5.8088740121671999E-2</c:v>
                </c:pt>
                <c:pt idx="152">
                  <c:v>6.0057193267826998E-2</c:v>
                </c:pt>
                <c:pt idx="153">
                  <c:v>6.2078058781386398E-2</c:v>
                </c:pt>
                <c:pt idx="154">
                  <c:v>6.4153049494315606E-2</c:v>
                </c:pt>
                <c:pt idx="155">
                  <c:v>6.6283940598926103E-2</c:v>
                </c:pt>
                <c:pt idx="156">
                  <c:v>6.8472571935030396E-2</c:v>
                </c:pt>
                <c:pt idx="157">
                  <c:v>7.0720850345756703E-2</c:v>
                </c:pt>
                <c:pt idx="158">
                  <c:v>7.3030752101817503E-2</c:v>
                </c:pt>
                <c:pt idx="159">
                  <c:v>7.5404325395528701E-2</c:v>
                </c:pt>
                <c:pt idx="160">
                  <c:v>7.7843692894437405E-2</c:v>
                </c:pt>
                <c:pt idx="161">
                  <c:v>8.0351054371388897E-2</c:v>
                </c:pt>
                <c:pt idx="162">
                  <c:v>8.2928689390944901E-2</c:v>
                </c:pt>
                <c:pt idx="163">
                  <c:v>8.5578960058630998E-2</c:v>
                </c:pt>
                <c:pt idx="164">
                  <c:v>8.8304313828007699E-2</c:v>
                </c:pt>
                <c:pt idx="165">
                  <c:v>9.1107286361589407E-2</c:v>
                </c:pt>
                <c:pt idx="166">
                  <c:v>9.3990504440787007E-2</c:v>
                </c:pt>
                <c:pt idx="167">
                  <c:v>9.6956688919085501E-2</c:v>
                </c:pt>
                <c:pt idx="168">
                  <c:v>0.100008657711545</c:v>
                </c:pt>
                <c:pt idx="169">
                  <c:v>0.10314932881298999</c:v>
                </c:pt>
                <c:pt idx="170">
                  <c:v>0.106381723334405</c:v>
                </c:pt>
                <c:pt idx="171">
                  <c:v>0.109708968547757</c:v>
                </c:pt>
                <c:pt idx="172">
                  <c:v>0.11313430092625</c:v>
                </c:pt>
                <c:pt idx="173">
                  <c:v>0.116661069165303</c:v>
                </c:pt>
                <c:pt idx="174">
                  <c:v>0.120292737168517</c:v>
                </c:pt>
                <c:pt idx="175">
                  <c:v>0.12403288697900799</c:v>
                </c:pt>
                <c:pt idx="176">
                  <c:v>0.12788522163493701</c:v>
                </c:pt>
                <c:pt idx="177">
                  <c:v>0.13185356792674399</c:v>
                </c:pt>
                <c:pt idx="178">
                  <c:v>0.135941879026724</c:v>
                </c:pt>
                <c:pt idx="179">
                  <c:v>0.14015423696151</c:v>
                </c:pt>
                <c:pt idx="180">
                  <c:v>0.14449485489389799</c:v>
                </c:pt>
                <c:pt idx="181">
                  <c:v>0.148968079174715</c:v>
                </c:pt>
                <c:pt idx="182">
                  <c:v>0.15357839112274099</c:v>
                </c:pt>
                <c:pt idx="183">
                  <c:v>0.15819556827304199</c:v>
                </c:pt>
                <c:pt idx="184">
                  <c:v>0.162980428123674</c:v>
                </c:pt>
                <c:pt idx="185">
                  <c:v>0.16791834986453799</c:v>
                </c:pt>
                <c:pt idx="186">
                  <c:v>0.17301343620611501</c:v>
                </c:pt>
                <c:pt idx="187">
                  <c:v>0.17812076004299399</c:v>
                </c:pt>
                <c:pt idx="188">
                  <c:v>0.18341815224980501</c:v>
                </c:pt>
                <c:pt idx="189">
                  <c:v>0.18888911360827501</c:v>
                </c:pt>
                <c:pt idx="190">
                  <c:v>0.19453789167778901</c:v>
                </c:pt>
                <c:pt idx="191">
                  <c:v>0.20036933682004501</c:v>
                </c:pt>
                <c:pt idx="192">
                  <c:v>0.206388576218382</c:v>
                </c:pt>
                <c:pt idx="193">
                  <c:v>0.212600930910088</c:v>
                </c:pt>
                <c:pt idx="194">
                  <c:v>0.21901187543699599</c:v>
                </c:pt>
                <c:pt idx="195">
                  <c:v>0.225627011759128</c:v>
                </c:pt>
                <c:pt idx="196">
                  <c:v>0.232452049585958</c:v>
                </c:pt>
                <c:pt idx="197">
                  <c:v>0.23949278654613401</c:v>
                </c:pt>
                <c:pt idx="198">
                  <c:v>0.246755091682969</c:v>
                </c:pt>
                <c:pt idx="199">
                  <c:v>0.254244885337717</c:v>
                </c:pt>
                <c:pt idx="200">
                  <c:v>0.26196812027947203</c:v>
                </c:pt>
                <c:pt idx="201">
                  <c:v>0.26993075679056999</c:v>
                </c:pt>
                <c:pt idx="202">
                  <c:v>0.27813873740616701</c:v>
                </c:pt>
                <c:pt idx="203">
                  <c:v>0.28659795825129802</c:v>
                </c:pt>
                <c:pt idx="204">
                  <c:v>0.29531423762306702</c:v>
                </c:pt>
                <c:pt idx="205">
                  <c:v>0.304293281449669</c:v>
                </c:pt>
                <c:pt idx="206">
                  <c:v>0.31354064957155497</c:v>
                </c:pt>
                <c:pt idx="207">
                  <c:v>0.32306170536299</c:v>
                </c:pt>
                <c:pt idx="208">
                  <c:v>0.33286158605183802</c:v>
                </c:pt>
                <c:pt idx="209">
                  <c:v>0.34294514962466</c:v>
                </c:pt>
                <c:pt idx="210">
                  <c:v>0.35331693266129599</c:v>
                </c:pt>
                <c:pt idx="211">
                  <c:v>0.36398110348934098</c:v>
                </c:pt>
                <c:pt idx="212">
                  <c:v>0.37494141666633901</c:v>
                </c:pt>
                <c:pt idx="213">
                  <c:v>0.38620117324540998</c:v>
                </c:pt>
                <c:pt idx="214">
                  <c:v>0.397763190341136</c:v>
                </c:pt>
                <c:pt idx="215">
                  <c:v>0.40962978750086998</c:v>
                </c:pt>
                <c:pt idx="216">
                  <c:v>0.42180280269805498</c:v>
                </c:pt>
                <c:pt idx="217">
                  <c:v>0.43428365450651502</c:v>
                </c:pt>
                <c:pt idx="218">
                  <c:v>0.44707347706844802</c:v>
                </c:pt>
                <c:pt idx="219">
                  <c:v>0.46017335140018401</c:v>
                </c:pt>
                <c:pt idx="220">
                  <c:v>0.47358464810283402</c:v>
                </c:pt>
                <c:pt idx="221">
                  <c:v>0.48730941782448101</c:v>
                </c:pt>
                <c:pt idx="222">
                  <c:v>0.50135059483547695</c:v>
                </c:pt>
                <c:pt idx="223">
                  <c:v>0.51571150542222099</c:v>
                </c:pt>
                <c:pt idx="224">
                  <c:v>0.53039424413617797</c:v>
                </c:pt>
                <c:pt idx="225">
                  <c:v>0.54539781773909302</c:v>
                </c:pt>
                <c:pt idx="226">
                  <c:v>0.56071943431762605</c:v>
                </c:pt>
                <c:pt idx="227">
                  <c:v>0.57636288212986497</c:v>
                </c:pt>
                <c:pt idx="228">
                  <c:v>0.59235641213064205</c:v>
                </c:pt>
                <c:pt idx="229">
                  <c:v>0.608785584907513</c:v>
                </c:pt>
                <c:pt idx="230">
                  <c:v>0.62585286947297503</c:v>
                </c:pt>
                <c:pt idx="231">
                  <c:v>0.64395936302247203</c:v>
                </c:pt>
                <c:pt idx="232">
                  <c:v>0.663695294393716</c:v>
                </c:pt>
                <c:pt idx="233">
                  <c:v>0.68543454700565398</c:v>
                </c:pt>
                <c:pt idx="234">
                  <c:v>0.70861074932356505</c:v>
                </c:pt>
                <c:pt idx="235">
                  <c:v>0.73202717394120098</c:v>
                </c:pt>
                <c:pt idx="236">
                  <c:v>0.75590869391759397</c:v>
                </c:pt>
                <c:pt idx="237">
                  <c:v>0.78128226932580702</c:v>
                </c:pt>
                <c:pt idx="238">
                  <c:v>0.80856949720447402</c:v>
                </c:pt>
                <c:pt idx="239">
                  <c:v>0.83756979140986498</c:v>
                </c:pt>
                <c:pt idx="240">
                  <c:v>0.86753525457240999</c:v>
                </c:pt>
                <c:pt idx="241">
                  <c:v>0.89726440123856399</c:v>
                </c:pt>
                <c:pt idx="242">
                  <c:v>0.925645338194376</c:v>
                </c:pt>
                <c:pt idx="243">
                  <c:v>0.95216898665578198</c:v>
                </c:pt>
                <c:pt idx="244">
                  <c:v>0.97690143896583903</c:v>
                </c:pt>
                <c:pt idx="245">
                  <c:v>1.00016348963921</c:v>
                </c:pt>
                <c:pt idx="246">
                  <c:v>1.02227877017425</c:v>
                </c:pt>
                <c:pt idx="247">
                  <c:v>1.0434850441152299</c:v>
                </c:pt>
                <c:pt idx="248">
                  <c:v>1.06393697939272</c:v>
                </c:pt>
                <c:pt idx="249">
                  <c:v>1.08373104753959</c:v>
                </c:pt>
                <c:pt idx="250">
                  <c:v>1.1029276274069399</c:v>
                </c:pt>
                <c:pt idx="251">
                  <c:v>1.12156690962283</c:v>
                </c:pt>
                <c:pt idx="252">
                  <c:v>1.13968032650692</c:v>
                </c:pt>
                <c:pt idx="253">
                  <c:v>1.1572994596645501</c:v>
                </c:pt>
                <c:pt idx="254">
                  <c:v>1.1744639147829801</c:v>
                </c:pt>
                <c:pt idx="255">
                  <c:v>1.1912294188104799</c:v>
                </c:pt>
                <c:pt idx="256">
                  <c:v>1.2076776447422199</c:v>
                </c:pt>
                <c:pt idx="257">
                  <c:v>1.22392989194962</c:v>
                </c:pt>
                <c:pt idx="258">
                  <c:v>1.2401683755456201</c:v>
                </c:pt>
                <c:pt idx="259">
                  <c:v>1.2566725403702801</c:v>
                </c:pt>
                <c:pt idx="260">
                  <c:v>1.2738869711013501</c:v>
                </c:pt>
                <c:pt idx="261">
                  <c:v>1.29255908308755</c:v>
                </c:pt>
                <c:pt idx="262">
                  <c:v>1.3140574895119801</c:v>
                </c:pt>
                <c:pt idx="263">
                  <c:v>1.34121396857888</c:v>
                </c:pt>
                <c:pt idx="264">
                  <c:v>1.3803643633346001</c:v>
                </c:pt>
                <c:pt idx="265">
                  <c:v>1.43594449007054</c:v>
                </c:pt>
                <c:pt idx="266">
                  <c:v>1.4921676430798101</c:v>
                </c:pt>
                <c:pt idx="267">
                  <c:v>1.5425715005918501</c:v>
                </c:pt>
                <c:pt idx="268">
                  <c:v>1.5908291772915999</c:v>
                </c:pt>
                <c:pt idx="269">
                  <c:v>1.6399768855624299</c:v>
                </c:pt>
                <c:pt idx="270">
                  <c:v>1.6970142466726099</c:v>
                </c:pt>
                <c:pt idx="271">
                  <c:v>1.79663931825004</c:v>
                </c:pt>
                <c:pt idx="272">
                  <c:v>1.93979513711138</c:v>
                </c:pt>
                <c:pt idx="273">
                  <c:v>2.05529848385827</c:v>
                </c:pt>
                <c:pt idx="274">
                  <c:v>2.1478109678545798</c:v>
                </c:pt>
                <c:pt idx="275">
                  <c:v>2.2221694022209602</c:v>
                </c:pt>
                <c:pt idx="276">
                  <c:v>2.2827073992205298</c:v>
                </c:pt>
                <c:pt idx="277">
                  <c:v>2.3331109325611599</c:v>
                </c:pt>
                <c:pt idx="278">
                  <c:v>2.3726737723190801</c:v>
                </c:pt>
                <c:pt idx="279">
                  <c:v>2.3977097438738801</c:v>
                </c:pt>
                <c:pt idx="280">
                  <c:v>2.4172447664912302</c:v>
                </c:pt>
                <c:pt idx="281">
                  <c:v>2.4239360285148299</c:v>
                </c:pt>
                <c:pt idx="282">
                  <c:v>2.4169625939900401</c:v>
                </c:pt>
                <c:pt idx="283">
                  <c:v>2.4116190576588399</c:v>
                </c:pt>
                <c:pt idx="284">
                  <c:v>2.3953445607513402</c:v>
                </c:pt>
                <c:pt idx="285">
                  <c:v>2.3684183130349501</c:v>
                </c:pt>
                <c:pt idx="286">
                  <c:v>2.33849053244177</c:v>
                </c:pt>
                <c:pt idx="287">
                  <c:v>2.3088330099580898</c:v>
                </c:pt>
                <c:pt idx="288">
                  <c:v>2.2788113216860699</c:v>
                </c:pt>
                <c:pt idx="289">
                  <c:v>2.2428383583476901</c:v>
                </c:pt>
                <c:pt idx="290">
                  <c:v>2.2018521890710199</c:v>
                </c:pt>
                <c:pt idx="291">
                  <c:v>2.1588303460929801</c:v>
                </c:pt>
                <c:pt idx="292">
                  <c:v>2.1146139073978301</c:v>
                </c:pt>
                <c:pt idx="293">
                  <c:v>2.06964820940359</c:v>
                </c:pt>
                <c:pt idx="294">
                  <c:v>2.02427675997895</c:v>
                </c:pt>
                <c:pt idx="295">
                  <c:v>1.9787661097490099</c:v>
                </c:pt>
                <c:pt idx="296">
                  <c:v>1.9333193638293</c:v>
                </c:pt>
                <c:pt idx="297">
                  <c:v>1.8880901464288899</c:v>
                </c:pt>
                <c:pt idx="298">
                  <c:v>1.8431945922012301</c:v>
                </c:pt>
                <c:pt idx="299">
                  <c:v>1.79872077128435</c:v>
                </c:pt>
                <c:pt idx="300">
                  <c:v>1.75473647220761</c:v>
                </c:pt>
                <c:pt idx="301">
                  <c:v>1.7112962302563299</c:v>
                </c:pt>
                <c:pt idx="302">
                  <c:v>1.66844778440009</c:v>
                </c:pt>
                <c:pt idx="303">
                  <c:v>1.6262371333688399</c:v>
                </c:pt>
                <c:pt idx="304">
                  <c:v>1.58471096348645</c:v>
                </c:pt>
                <c:pt idx="305">
                  <c:v>1.5439161529034899</c:v>
                </c:pt>
                <c:pt idx="306">
                  <c:v>1.5038974110066201</c:v>
                </c:pt>
                <c:pt idx="307">
                  <c:v>1.4646946043389899</c:v>
                </c:pt>
                <c:pt idx="308">
                  <c:v>1.4263409959628801</c:v>
                </c:pt>
                <c:pt idx="309">
                  <c:v>1.3888625369562699</c:v>
                </c:pt>
                <c:pt idx="310">
                  <c:v>1.35227801031562</c:v>
                </c:pt>
                <c:pt idx="311">
                  <c:v>1.31659961790707</c:v>
                </c:pt>
                <c:pt idx="312">
                  <c:v>1.28183374620113</c:v>
                </c:pt>
                <c:pt idx="313">
                  <c:v>1.24798173607483</c:v>
                </c:pt>
                <c:pt idx="314">
                  <c:v>1.21504074023072</c:v>
                </c:pt>
                <c:pt idx="315">
                  <c:v>1.18300462163235</c:v>
                </c:pt>
                <c:pt idx="316">
                  <c:v>1.15186379232043</c:v>
                </c:pt>
                <c:pt idx="317">
                  <c:v>1.1216061031954301</c:v>
                </c:pt>
                <c:pt idx="318">
                  <c:v>1.0922174179172901</c:v>
                </c:pt>
                <c:pt idx="319">
                  <c:v>1.0636820340967901</c:v>
                </c:pt>
                <c:pt idx="320">
                  <c:v>1.03598314808154</c:v>
                </c:pt>
                <c:pt idx="321">
                  <c:v>1.0091032166337901</c:v>
                </c:pt>
                <c:pt idx="322">
                  <c:v>0.98302374143270299</c:v>
                </c:pt>
                <c:pt idx="323">
                  <c:v>0.95772576892824102</c:v>
                </c:pt>
                <c:pt idx="324">
                  <c:v>0.93319008065235298</c:v>
                </c:pt>
                <c:pt idx="325">
                  <c:v>0.90939730998025303</c:v>
                </c:pt>
                <c:pt idx="326">
                  <c:v>0.88632802885429196</c:v>
                </c:pt>
                <c:pt idx="327">
                  <c:v>0.86396280562396499</c:v>
                </c:pt>
                <c:pt idx="328">
                  <c:v>0.84228224867950097</c:v>
                </c:pt>
                <c:pt idx="329">
                  <c:v>0.82126704011694596</c:v>
                </c:pt>
                <c:pt idx="330">
                  <c:v>0.80089796862252505</c:v>
                </c:pt>
                <c:pt idx="331">
                  <c:v>0.78115596175572599</c:v>
                </c:pt>
                <c:pt idx="332">
                  <c:v>0.76202212686974202</c:v>
                </c:pt>
                <c:pt idx="333">
                  <c:v>0.74347779318220997</c:v>
                </c:pt>
                <c:pt idx="334">
                  <c:v>0.72550455987367801</c:v>
                </c:pt>
                <c:pt idx="335">
                  <c:v>0.70808435787504598</c:v>
                </c:pt>
                <c:pt idx="336">
                  <c:v>0.69119942492424702</c:v>
                </c:pt>
                <c:pt idx="337">
                  <c:v>0.67483237674765495</c:v>
                </c:pt>
                <c:pt idx="338">
                  <c:v>0.65896624519062397</c:v>
                </c:pt>
                <c:pt idx="339">
                  <c:v>0.64358450219380003</c:v>
                </c:pt>
                <c:pt idx="340">
                  <c:v>0.62867107700509595</c:v>
                </c:pt>
                <c:pt idx="341">
                  <c:v>0.61421036910381699</c:v>
                </c:pt>
                <c:pt idx="342">
                  <c:v>0.60018725260274697</c:v>
                </c:pt>
                <c:pt idx="343">
                  <c:v>0.58658707153335699</c:v>
                </c:pt>
                <c:pt idx="344">
                  <c:v>0.57339564611512395</c:v>
                </c:pt>
                <c:pt idx="345">
                  <c:v>0.56059926883668298</c:v>
                </c:pt>
                <c:pt idx="346">
                  <c:v>0.54818469143409898</c:v>
                </c:pt>
                <c:pt idx="347">
                  <c:v>0.53613912062834801</c:v>
                </c:pt>
                <c:pt idx="348">
                  <c:v>0.52445019929873105</c:v>
                </c:pt>
                <c:pt idx="349">
                  <c:v>0.51310599005832103</c:v>
                </c:pt>
                <c:pt idx="350">
                  <c:v>0.50209491016827301</c:v>
                </c:pt>
                <c:pt idx="351">
                  <c:v>0.49140575822226001</c:v>
                </c:pt>
                <c:pt idx="352">
                  <c:v>0.48102771788952697</c:v>
                </c:pt>
                <c:pt idx="353">
                  <c:v>0.47095034467469499</c:v>
                </c:pt>
                <c:pt idx="354">
                  <c:v>0.46116355449562701</c:v>
                </c:pt>
                <c:pt idx="355">
                  <c:v>0.45165760059315901</c:v>
                </c:pt>
                <c:pt idx="356">
                  <c:v>0.44242307136190401</c:v>
                </c:pt>
                <c:pt idx="357">
                  <c:v>0.43345086885246997</c:v>
                </c:pt>
                <c:pt idx="358">
                  <c:v>0.424732170936794</c:v>
                </c:pt>
                <c:pt idx="359">
                  <c:v>0.41625836528471999</c:v>
                </c:pt>
                <c:pt idx="360">
                  <c:v>0.40802129202413601</c:v>
                </c:pt>
                <c:pt idx="361">
                  <c:v>0.40001315448759101</c:v>
                </c:pt>
                <c:pt idx="362">
                  <c:v>0.39222642767475802</c:v>
                </c:pt>
                <c:pt idx="363">
                  <c:v>0.38465384908657202</c:v>
                </c:pt>
                <c:pt idx="364">
                  <c:v>0.377288404571545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Chang!$K$1</c:f>
              <c:strCache>
                <c:ptCount val="1"/>
                <c:pt idx="0">
                  <c:v>dQw_Chang_1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Chang!$K$2:$K$366</c:f>
              <c:numCache>
                <c:formatCode>General</c:formatCode>
                <c:ptCount val="365"/>
                <c:pt idx="0">
                  <c:v>0</c:v>
                </c:pt>
                <c:pt idx="1">
                  <c:v>-2.1306539371235101E-2</c:v>
                </c:pt>
                <c:pt idx="2">
                  <c:v>-2.12012976427799E-2</c:v>
                </c:pt>
                <c:pt idx="3">
                  <c:v>-2.10946489360503E-2</c:v>
                </c:pt>
                <c:pt idx="4">
                  <c:v>-2.09865776791461E-2</c:v>
                </c:pt>
                <c:pt idx="5">
                  <c:v>-2.0877067995613199E-2</c:v>
                </c:pt>
                <c:pt idx="6">
                  <c:v>-2.07661036982069E-2</c:v>
                </c:pt>
                <c:pt idx="7">
                  <c:v>-2.06536682824753E-2</c:v>
                </c:pt>
                <c:pt idx="8">
                  <c:v>-2.0539744920158198E-2</c:v>
                </c:pt>
                <c:pt idx="9">
                  <c:v>-2.04243164523953E-2</c:v>
                </c:pt>
                <c:pt idx="10">
                  <c:v>-2.03073653827377E-2</c:v>
                </c:pt>
                <c:pt idx="11">
                  <c:v>-2.0188873869957501E-2</c:v>
                </c:pt>
                <c:pt idx="12">
                  <c:v>-2.00688237206464E-2</c:v>
                </c:pt>
                <c:pt idx="13">
                  <c:v>-1.99503834217497E-2</c:v>
                </c:pt>
                <c:pt idx="14">
                  <c:v>-1.98398618684862E-2</c:v>
                </c:pt>
                <c:pt idx="15">
                  <c:v>-1.97277213408854E-2</c:v>
                </c:pt>
                <c:pt idx="16">
                  <c:v>-1.9613937031846201E-2</c:v>
                </c:pt>
                <c:pt idx="17">
                  <c:v>-1.9498483794953399E-2</c:v>
                </c:pt>
                <c:pt idx="18">
                  <c:v>-1.9381335927901502E-2</c:v>
                </c:pt>
                <c:pt idx="19">
                  <c:v>-1.92624671587876E-2</c:v>
                </c:pt>
                <c:pt idx="20">
                  <c:v>-1.91418506319905E-2</c:v>
                </c:pt>
                <c:pt idx="21">
                  <c:v>-1.9019458893621399E-2</c:v>
                </c:pt>
                <c:pt idx="22">
                  <c:v>-1.8895263876534701E-2</c:v>
                </c:pt>
                <c:pt idx="23">
                  <c:v>-1.8769236884880702E-2</c:v>
                </c:pt>
                <c:pt idx="24">
                  <c:v>-1.8641348578187701E-2</c:v>
                </c:pt>
                <c:pt idx="25">
                  <c:v>-1.85115689549545E-2</c:v>
                </c:pt>
                <c:pt idx="26">
                  <c:v>-1.8379867335740901E-2</c:v>
                </c:pt>
                <c:pt idx="27">
                  <c:v>-1.8246212345734598E-2</c:v>
                </c:pt>
                <c:pt idx="28">
                  <c:v>-1.8110571896779601E-2</c:v>
                </c:pt>
                <c:pt idx="29">
                  <c:v>-1.79729131688472E-2</c:v>
                </c:pt>
                <c:pt idx="30">
                  <c:v>-1.7833202590929399E-2</c:v>
                </c:pt>
                <c:pt idx="31">
                  <c:v>-1.7691405821336E-2</c:v>
                </c:pt>
                <c:pt idx="32">
                  <c:v>-1.7547487727373599E-2</c:v>
                </c:pt>
                <c:pt idx="33">
                  <c:v>-1.7401412364386599E-2</c:v>
                </c:pt>
                <c:pt idx="34">
                  <c:v>-1.7253142954136901E-2</c:v>
                </c:pt>
                <c:pt idx="35">
                  <c:v>-1.71026418624989E-2</c:v>
                </c:pt>
                <c:pt idx="36">
                  <c:v>-1.6949870576447201E-2</c:v>
                </c:pt>
                <c:pt idx="37">
                  <c:v>-1.6794789680311499E-2</c:v>
                </c:pt>
                <c:pt idx="38">
                  <c:v>-1.66373588312719E-2</c:v>
                </c:pt>
                <c:pt idx="39">
                  <c:v>-1.64775367340699E-2</c:v>
                </c:pt>
                <c:pt idx="40">
                  <c:v>-1.6315281114905301E-2</c:v>
                </c:pt>
                <c:pt idx="41">
                  <c:v>-1.6150548694490899E-2</c:v>
                </c:pt>
                <c:pt idx="42">
                  <c:v>-1.59832951602361E-2</c:v>
                </c:pt>
                <c:pt idx="43">
                  <c:v>-1.5813475137525599E-2</c:v>
                </c:pt>
                <c:pt idx="44">
                  <c:v>-1.5641042160063699E-2</c:v>
                </c:pt>
                <c:pt idx="45">
                  <c:v>-1.54659486392483E-2</c:v>
                </c:pt>
                <c:pt idx="46">
                  <c:v>-1.52881458325412E-2</c:v>
                </c:pt>
                <c:pt idx="47">
                  <c:v>-1.5107583810798001E-2</c:v>
                </c:pt>
                <c:pt idx="48">
                  <c:v>-1.4924211424518E-2</c:v>
                </c:pt>
                <c:pt idx="49">
                  <c:v>-1.4737976268979E-2</c:v>
                </c:pt>
                <c:pt idx="50">
                  <c:v>-1.45488246482115E-2</c:v>
                </c:pt>
                <c:pt idx="51">
                  <c:v>-1.4356701537773801E-2</c:v>
                </c:pt>
                <c:pt idx="52">
                  <c:v>-1.41615505462808E-2</c:v>
                </c:pt>
                <c:pt idx="53">
                  <c:v>-1.39633138756434E-2</c:v>
                </c:pt>
                <c:pt idx="54">
                  <c:v>-1.37619322799695E-2</c:v>
                </c:pt>
                <c:pt idx="55">
                  <c:v>-1.3557345023076201E-2</c:v>
                </c:pt>
                <c:pt idx="56">
                  <c:v>-1.33494898345642E-2</c:v>
                </c:pt>
                <c:pt idx="57">
                  <c:v>-1.31383028643979E-2</c:v>
                </c:pt>
                <c:pt idx="58">
                  <c:v>-1.29237186359382E-2</c:v>
                </c:pt>
                <c:pt idx="59">
                  <c:v>-1.2705669997368101E-2</c:v>
                </c:pt>
                <c:pt idx="60">
                  <c:v>-1.2484088071451E-2</c:v>
                </c:pt>
                <c:pt idx="61">
                  <c:v>-1.2258902203560899E-2</c:v>
                </c:pt>
                <c:pt idx="62">
                  <c:v>-1.2030039907916099E-2</c:v>
                </c:pt>
                <c:pt idx="63">
                  <c:v>-1.17974268119509E-2</c:v>
                </c:pt>
                <c:pt idx="64">
                  <c:v>-1.1560986598754401E-2</c:v>
                </c:pt>
                <c:pt idx="65">
                  <c:v>-1.1320640947500699E-2</c:v>
                </c:pt>
                <c:pt idx="66">
                  <c:v>-1.10763094717972E-2</c:v>
                </c:pt>
                <c:pt idx="67">
                  <c:v>-1.0827909655867799E-2</c:v>
                </c:pt>
                <c:pt idx="68">
                  <c:v>-1.0575356788491299E-2</c:v>
                </c:pt>
                <c:pt idx="69">
                  <c:v>-1.0318563894606199E-2</c:v>
                </c:pt>
                <c:pt idx="70">
                  <c:v>-1.00574416644929E-2</c:v>
                </c:pt>
                <c:pt idx="71">
                  <c:v>-9.7918983804397095E-3</c:v>
                </c:pt>
                <c:pt idx="72">
                  <c:v>-9.5218398407944192E-3</c:v>
                </c:pt>
                <c:pt idx="73">
                  <c:v>-9.2471692813012492E-3</c:v>
                </c:pt>
                <c:pt idx="74">
                  <c:v>-8.9677872936156505E-3</c:v>
                </c:pt>
                <c:pt idx="75">
                  <c:v>-8.6835917408878797E-3</c:v>
                </c:pt>
                <c:pt idx="76">
                  <c:v>-8.3944776703004393E-3</c:v>
                </c:pt>
                <c:pt idx="77">
                  <c:v>-8.1003372224389605E-3</c:v>
                </c:pt>
                <c:pt idx="78">
                  <c:v>-7.8010595373738199E-3</c:v>
                </c:pt>
                <c:pt idx="79">
                  <c:v>-7.4965306573204996E-3</c:v>
                </c:pt>
                <c:pt idx="80">
                  <c:v>-7.1866334257447402E-3</c:v>
                </c:pt>
                <c:pt idx="81">
                  <c:v>-6.8712473827715996E-3</c:v>
                </c:pt>
                <c:pt idx="82">
                  <c:v>-6.5502486567511698E-3</c:v>
                </c:pt>
                <c:pt idx="83">
                  <c:v>-6.2235098518282298E-3</c:v>
                </c:pt>
                <c:pt idx="84">
                  <c:v>-5.8908999313563599E-3</c:v>
                </c:pt>
                <c:pt idx="85">
                  <c:v>-5.5522840969905798E-3</c:v>
                </c:pt>
                <c:pt idx="86">
                  <c:v>-5.2075236632846003E-3</c:v>
                </c:pt>
                <c:pt idx="87">
                  <c:v>-4.8564759276138302E-3</c:v>
                </c:pt>
                <c:pt idx="88">
                  <c:v>-4.4989940352337197E-3</c:v>
                </c:pt>
                <c:pt idx="89">
                  <c:v>-4.1349268392803003E-3</c:v>
                </c:pt>
                <c:pt idx="90">
                  <c:v>-3.7641187555056401E-3</c:v>
                </c:pt>
                <c:pt idx="91">
                  <c:v>-3.3864096115378398E-3</c:v>
                </c:pt>
                <c:pt idx="92">
                  <c:v>-3.0016344904416699E-3</c:v>
                </c:pt>
                <c:pt idx="93">
                  <c:v>-2.6096235683497199E-3</c:v>
                </c:pt>
                <c:pt idx="94">
                  <c:v>-2.21020194592295E-3</c:v>
                </c:pt>
                <c:pt idx="95">
                  <c:v>-1.80318947338707E-3</c:v>
                </c:pt>
                <c:pt idx="96">
                  <c:v>-1.38840056888714E-3</c:v>
                </c:pt>
                <c:pt idx="97" formatCode="0.00E+00">
                  <c:v>-9.6564402988276801E-4</c:v>
                </c:pt>
                <c:pt idx="98" formatCode="0.00E+00">
                  <c:v>-5.3472283730204395E-4</c:v>
                </c:pt>
                <c:pt idx="99" formatCode="0.00E+00">
                  <c:v>-9.5433952156916306E-5</c:v>
                </c:pt>
                <c:pt idx="100" formatCode="0.00E+00">
                  <c:v>3.5243189568889599E-4</c:v>
                </c:pt>
                <c:pt idx="101" formatCode="0.00E+00">
                  <c:v>8.09090426922527E-4</c:v>
                </c:pt>
                <c:pt idx="102">
                  <c:v>1.2747640406891099E-3</c:v>
                </c:pt>
                <c:pt idx="103">
                  <c:v>1.74968205135436E-3</c:v>
                </c:pt>
                <c:pt idx="104">
                  <c:v>2.2340809344869399E-3</c:v>
                </c:pt>
                <c:pt idx="105">
                  <c:v>2.7282045824395802E-3</c:v>
                </c:pt>
                <c:pt idx="106">
                  <c:v>3.2323045699249298E-3</c:v>
                </c:pt>
                <c:pt idx="107">
                  <c:v>3.7466404299971098E-3</c:v>
                </c:pt>
                <c:pt idx="108">
                  <c:v>4.2714799408692296E-3</c:v>
                </c:pt>
                <c:pt idx="109">
                  <c:v>4.8070994240124202E-3</c:v>
                </c:pt>
                <c:pt idx="110">
                  <c:v>5.3537840540011103E-3</c:v>
                </c:pt>
                <c:pt idx="111">
                  <c:v>5.9118281805892302E-3</c:v>
                </c:pt>
                <c:pt idx="112">
                  <c:v>6.4815356635202796E-3</c:v>
                </c:pt>
                <c:pt idx="113">
                  <c:v>7.06322022059604E-3</c:v>
                </c:pt>
                <c:pt idx="114">
                  <c:v>7.6572057895478397E-3</c:v>
                </c:pt>
                <c:pt idx="115">
                  <c:v>8.2638269042784405E-3</c:v>
                </c:pt>
                <c:pt idx="116">
                  <c:v>8.88342908606231E-3</c:v>
                </c:pt>
                <c:pt idx="117">
                  <c:v>9.5163692503185595E-3</c:v>
                </c:pt>
                <c:pt idx="118">
                  <c:v>1.01630161295919E-2</c:v>
                </c:pt>
                <c:pt idx="119">
                  <c:v>1.08237507134024E-2</c:v>
                </c:pt>
                <c:pt idx="120">
                  <c:v>1.149896670565E-2</c:v>
                </c:pt>
                <c:pt idx="121">
                  <c:v>1.2189071000288E-2</c:v>
                </c:pt>
                <c:pt idx="122">
                  <c:v>1.2894484176001E-2</c:v>
                </c:pt>
                <c:pt idx="123">
                  <c:v>1.3615641010656E-2</c:v>
                </c:pt>
                <c:pt idx="124">
                  <c:v>1.43529910163177E-2</c:v>
                </c:pt>
                <c:pt idx="125">
                  <c:v>1.5106998995652E-2</c:v>
                </c:pt>
                <c:pt idx="126">
                  <c:v>1.58781456205675E-2</c:v>
                </c:pt>
                <c:pt idx="127">
                  <c:v>1.6666928033972898E-2</c:v>
                </c:pt>
                <c:pt idx="128">
                  <c:v>1.7473860475562202E-2</c:v>
                </c:pt>
                <c:pt idx="129">
                  <c:v>1.8299474932563699E-2</c:v>
                </c:pt>
                <c:pt idx="130">
                  <c:v>1.9144321816422501E-2</c:v>
                </c:pt>
                <c:pt idx="131">
                  <c:v>2.0008970666413401E-2</c:v>
                </c:pt>
                <c:pt idx="132">
                  <c:v>2.0894010881212101E-2</c:v>
                </c:pt>
                <c:pt idx="133">
                  <c:v>2.1800052479480601E-2</c:v>
                </c:pt>
                <c:pt idx="134">
                  <c:v>2.2727726890550401E-2</c:v>
                </c:pt>
                <c:pt idx="135">
                  <c:v>2.36776877763182E-2</c:v>
                </c:pt>
                <c:pt idx="136">
                  <c:v>2.4650611885489698E-2</c:v>
                </c:pt>
                <c:pt idx="137">
                  <c:v>2.5647199941337798E-2</c:v>
                </c:pt>
                <c:pt idx="138">
                  <c:v>2.6668177564160001E-2</c:v>
                </c:pt>
                <c:pt idx="139">
                  <c:v>2.77142962296444E-2</c:v>
                </c:pt>
                <c:pt idx="140">
                  <c:v>2.87863342643708E-2</c:v>
                </c:pt>
                <c:pt idx="141">
                  <c:v>2.98850978796882E-2</c:v>
                </c:pt>
                <c:pt idx="142">
                  <c:v>3.1011422245222599E-2</c:v>
                </c:pt>
                <c:pt idx="143">
                  <c:v>3.2166172603276998E-2</c:v>
                </c:pt>
                <c:pt idx="144">
                  <c:v>3.3350245425385602E-2</c:v>
                </c:pt>
                <c:pt idx="145">
                  <c:v>3.4564569612283803E-2</c:v>
                </c:pt>
                <c:pt idx="146">
                  <c:v>3.5810107738541902E-2</c:v>
                </c:pt>
                <c:pt idx="147">
                  <c:v>3.7087857343096803E-2</c:v>
                </c:pt>
                <c:pt idx="148">
                  <c:v>3.8398852266884602E-2</c:v>
                </c:pt>
                <c:pt idx="149">
                  <c:v>3.9744164038742397E-2</c:v>
                </c:pt>
                <c:pt idx="150">
                  <c:v>4.1124903310701698E-2</c:v>
                </c:pt>
                <c:pt idx="151">
                  <c:v>4.2542221343728197E-2</c:v>
                </c:pt>
                <c:pt idx="152">
                  <c:v>4.3997311544893197E-2</c:v>
                </c:pt>
                <c:pt idx="153">
                  <c:v>4.5491411056862899E-2</c:v>
                </c:pt>
                <c:pt idx="154">
                  <c:v>4.7025802400487003E-2</c:v>
                </c:pt>
                <c:pt idx="155">
                  <c:v>4.86018151711285E-2</c:v>
                </c:pt>
                <c:pt idx="156">
                  <c:v>5.0220827789223897E-2</c:v>
                </c:pt>
                <c:pt idx="157">
                  <c:v>5.1884269305379399E-2</c:v>
                </c:pt>
                <c:pt idx="158">
                  <c:v>5.3593621260095398E-2</c:v>
                </c:pt>
                <c:pt idx="159">
                  <c:v>5.5350419599321903E-2</c:v>
                </c:pt>
                <c:pt idx="160">
                  <c:v>5.7156256638662702E-2</c:v>
                </c:pt>
                <c:pt idx="161">
                  <c:v>5.9012783088875399E-2</c:v>
                </c:pt>
                <c:pt idx="162">
                  <c:v>6.0921710128204798E-2</c:v>
                </c:pt>
                <c:pt idx="163">
                  <c:v>6.2884811526619497E-2</c:v>
                </c:pt>
                <c:pt idx="164">
                  <c:v>6.4903925818600799E-2</c:v>
                </c:pt>
                <c:pt idx="165">
                  <c:v>6.6980958521907594E-2</c:v>
                </c:pt>
                <c:pt idx="166">
                  <c:v>6.9117884399128707E-2</c:v>
                </c:pt>
                <c:pt idx="167">
                  <c:v>7.1316749758147793E-2</c:v>
                </c:pt>
                <c:pt idx="168">
                  <c:v>7.3579674786865001E-2</c:v>
                </c:pt>
                <c:pt idx="169">
                  <c:v>7.5908855916655096E-2</c:v>
                </c:pt>
                <c:pt idx="170">
                  <c:v>7.8306568208409602E-2</c:v>
                </c:pt>
                <c:pt idx="171">
                  <c:v>8.0775167752452304E-2</c:v>
                </c:pt>
                <c:pt idx="172">
                  <c:v>8.3317094075038595E-2</c:v>
                </c:pt>
                <c:pt idx="173">
                  <c:v>8.5934872540604695E-2</c:v>
                </c:pt>
                <c:pt idx="174">
                  <c:v>8.8631116737674806E-2</c:v>
                </c:pt>
                <c:pt idx="175">
                  <c:v>9.1408530836304805E-2</c:v>
                </c:pt>
                <c:pt idx="176">
                  <c:v>9.42699119003991E-2</c:v>
                </c:pt>
                <c:pt idx="177">
                  <c:v>9.7218152139914402E-2</c:v>
                </c:pt>
                <c:pt idx="178">
                  <c:v>0.100256241081101</c:v>
                </c:pt>
                <c:pt idx="179">
                  <c:v>0.10338726763447099</c:v>
                </c:pt>
                <c:pt idx="180">
                  <c:v>0.106614422035737</c:v>
                </c:pt>
                <c:pt idx="181">
                  <c:v>0.109940997631398</c:v>
                </c:pt>
                <c:pt idx="182">
                  <c:v>0.11337039247939799</c:v>
                </c:pt>
                <c:pt idx="183">
                  <c:v>0.116805719187138</c:v>
                </c:pt>
                <c:pt idx="184">
                  <c:v>0.120366864046282</c:v>
                </c:pt>
                <c:pt idx="185">
                  <c:v>0.12404294888289299</c:v>
                </c:pt>
                <c:pt idx="186">
                  <c:v>0.12783710140403001</c:v>
                </c:pt>
                <c:pt idx="187">
                  <c:v>0.13164140314186201</c:v>
                </c:pt>
                <c:pt idx="188">
                  <c:v>0.13558854034020601</c:v>
                </c:pt>
                <c:pt idx="189">
                  <c:v>0.13966623243162199</c:v>
                </c:pt>
                <c:pt idx="190">
                  <c:v>0.14387773342621199</c:v>
                </c:pt>
                <c:pt idx="191">
                  <c:v>0.14822675390988699</c:v>
                </c:pt>
                <c:pt idx="192">
                  <c:v>0.15271722015261699</c:v>
                </c:pt>
                <c:pt idx="193">
                  <c:v>0.15735321200783101</c:v>
                </c:pt>
                <c:pt idx="194">
                  <c:v>0.16213893292872</c:v>
                </c:pt>
                <c:pt idx="195">
                  <c:v>0.16707869084323801</c:v>
                </c:pt>
                <c:pt idx="196">
                  <c:v>0.17217688405214701</c:v>
                </c:pt>
                <c:pt idx="197">
                  <c:v>0.177437986654777</c:v>
                </c:pt>
                <c:pt idx="198">
                  <c:v>0.18286653715998799</c:v>
                </c:pt>
                <c:pt idx="199">
                  <c:v>0.18846712369813601</c:v>
                </c:pt>
                <c:pt idx="200">
                  <c:v>0.194244370853808</c:v>
                </c:pt>
                <c:pt idx="201">
                  <c:v>0.20020292141860499</c:v>
                </c:pt>
                <c:pt idx="202">
                  <c:v>0.20634741819432101</c:v>
                </c:pt>
                <c:pt idx="203">
                  <c:v>0.21268248327670899</c:v>
                </c:pt>
                <c:pt idx="204">
                  <c:v>0.219212699479814</c:v>
                </c:pt>
                <c:pt idx="205">
                  <c:v>0.225942568868925</c:v>
                </c:pt>
                <c:pt idx="206">
                  <c:v>0.23287651247396801</c:v>
                </c:pt>
                <c:pt idx="207">
                  <c:v>0.240018820807502</c:v>
                </c:pt>
                <c:pt idx="208">
                  <c:v>0.247373630624556</c:v>
                </c:pt>
                <c:pt idx="209">
                  <c:v>0.25494489285514499</c:v>
                </c:pt>
                <c:pt idx="210">
                  <c:v>0.26273634096086501</c:v>
                </c:pt>
                <c:pt idx="211">
                  <c:v>0.270751458622221</c:v>
                </c:pt>
                <c:pt idx="212">
                  <c:v>0.278993450411605</c:v>
                </c:pt>
                <c:pt idx="213">
                  <c:v>0.28746521811911901</c:v>
                </c:pt>
                <c:pt idx="214">
                  <c:v>0.29616934661419497</c:v>
                </c:pt>
                <c:pt idx="215">
                  <c:v>0.30510810783977699</c:v>
                </c:pt>
                <c:pt idx="216">
                  <c:v>0.31428349242449699</c:v>
                </c:pt>
                <c:pt idx="217">
                  <c:v>0.32369728739543002</c:v>
                </c:pt>
                <c:pt idx="218">
                  <c:v>0.33335121738476797</c:v>
                </c:pt>
                <c:pt idx="219">
                  <c:v>0.34324716604613997</c:v>
                </c:pt>
                <c:pt idx="220">
                  <c:v>0.35338746152621803</c:v>
                </c:pt>
                <c:pt idx="221">
                  <c:v>0.36377511331874801</c:v>
                </c:pt>
                <c:pt idx="222">
                  <c:v>0.37441371300531601</c:v>
                </c:pt>
                <c:pt idx="223">
                  <c:v>0.38530659226992803</c:v>
                </c:pt>
                <c:pt idx="224">
                  <c:v>0.39645537707148498</c:v>
                </c:pt>
                <c:pt idx="225">
                  <c:v>0.40785972231862799</c:v>
                </c:pt>
                <c:pt idx="226">
                  <c:v>0.41952134554505599</c:v>
                </c:pt>
                <c:pt idx="227">
                  <c:v>0.43145486594222299</c:v>
                </c:pt>
                <c:pt idx="228">
                  <c:v>0.44370884370941499</c:v>
                </c:pt>
                <c:pt idx="229">
                  <c:v>0.456405529327089</c:v>
                </c:pt>
                <c:pt idx="230">
                  <c:v>0.46980443809838801</c:v>
                </c:pt>
                <c:pt idx="231">
                  <c:v>0.48433226016467901</c:v>
                </c:pt>
                <c:pt idx="232">
                  <c:v>0.50037559212083904</c:v>
                </c:pt>
                <c:pt idx="233">
                  <c:v>0.51773381874713198</c:v>
                </c:pt>
                <c:pt idx="234">
                  <c:v>0.53552621321788096</c:v>
                </c:pt>
                <c:pt idx="235">
                  <c:v>0.55374904537617498</c:v>
                </c:pt>
                <c:pt idx="236">
                  <c:v>0.57322333986836005</c:v>
                </c:pt>
                <c:pt idx="237">
                  <c:v>0.59429413950787102</c:v>
                </c:pt>
                <c:pt idx="238">
                  <c:v>0.61672719191929903</c:v>
                </c:pt>
                <c:pt idx="239">
                  <c:v>0.63975048490288899</c:v>
                </c:pt>
                <c:pt idx="240">
                  <c:v>0.66226763893613205</c:v>
                </c:pt>
                <c:pt idx="241">
                  <c:v>0.68350226698084704</c:v>
                </c:pt>
                <c:pt idx="242">
                  <c:v>0.70331090631194704</c:v>
                </c:pt>
                <c:pt idx="243">
                  <c:v>0.72193707099559501</c:v>
                </c:pt>
                <c:pt idx="244">
                  <c:v>0.739695051321686</c:v>
                </c:pt>
                <c:pt idx="245">
                  <c:v>0.75682776875412705</c:v>
                </c:pt>
                <c:pt idx="246">
                  <c:v>0.77349417152242195</c:v>
                </c:pt>
                <c:pt idx="247">
                  <c:v>0.78979474978040898</c:v>
                </c:pt>
                <c:pt idx="248">
                  <c:v>0.80579594349353001</c:v>
                </c:pt>
                <c:pt idx="249">
                  <c:v>0.82154740843426499</c:v>
                </c:pt>
                <c:pt idx="250">
                  <c:v>0.83709445842799002</c:v>
                </c:pt>
                <c:pt idx="251">
                  <c:v>0.85248840365150402</c:v>
                </c:pt>
                <c:pt idx="252">
                  <c:v>0.86779700497043599</c:v>
                </c:pt>
                <c:pt idx="253">
                  <c:v>0.88311737188898498</c:v>
                </c:pt>
                <c:pt idx="254">
                  <c:v>0.898594891758282</c:v>
                </c:pt>
                <c:pt idx="255">
                  <c:v>0.91445493219502805</c:v>
                </c:pt>
                <c:pt idx="256">
                  <c:v>0.93106275824662599</c:v>
                </c:pt>
                <c:pt idx="257">
                  <c:v>0.94904930320343694</c:v>
                </c:pt>
                <c:pt idx="258">
                  <c:v>0.96961908795374996</c:v>
                </c:pt>
                <c:pt idx="259">
                  <c:v>0.99548037875231798</c:v>
                </c:pt>
                <c:pt idx="260">
                  <c:v>1.0342693399928999</c:v>
                </c:pt>
                <c:pt idx="261">
                  <c:v>1.0944039477592999</c:v>
                </c:pt>
                <c:pt idx="262">
                  <c:v>1.15346230118362</c:v>
                </c:pt>
                <c:pt idx="263">
                  <c:v>1.21211912008149</c:v>
                </c:pt>
                <c:pt idx="264">
                  <c:v>1.2804725084035999</c:v>
                </c:pt>
                <c:pt idx="265">
                  <c:v>1.41496591363122</c:v>
                </c:pt>
                <c:pt idx="266">
                  <c:v>1.5803571379382499</c:v>
                </c:pt>
                <c:pt idx="267">
                  <c:v>1.71220969805592</c:v>
                </c:pt>
                <c:pt idx="268">
                  <c:v>1.8259691959481099</c:v>
                </c:pt>
                <c:pt idx="269">
                  <c:v>1.9297797488041</c:v>
                </c:pt>
                <c:pt idx="270">
                  <c:v>2.0161681608533999</c:v>
                </c:pt>
                <c:pt idx="271">
                  <c:v>2.0840804940827802</c:v>
                </c:pt>
                <c:pt idx="272">
                  <c:v>2.13072891251992</c:v>
                </c:pt>
                <c:pt idx="273">
                  <c:v>2.16713254264655</c:v>
                </c:pt>
                <c:pt idx="274">
                  <c:v>2.20113169867005</c:v>
                </c:pt>
                <c:pt idx="275">
                  <c:v>2.2168034236448699</c:v>
                </c:pt>
                <c:pt idx="276">
                  <c:v>2.2326417652377102</c:v>
                </c:pt>
                <c:pt idx="277">
                  <c:v>2.2320951683226902</c:v>
                </c:pt>
                <c:pt idx="278">
                  <c:v>2.2335339689686902</c:v>
                </c:pt>
                <c:pt idx="279">
                  <c:v>2.21454789757323</c:v>
                </c:pt>
                <c:pt idx="280">
                  <c:v>2.18797494816521</c:v>
                </c:pt>
                <c:pt idx="281">
                  <c:v>2.1568045663566999</c:v>
                </c:pt>
                <c:pt idx="282">
                  <c:v>2.1226420250478202</c:v>
                </c:pt>
                <c:pt idx="283">
                  <c:v>2.0864906023577698</c:v>
                </c:pt>
                <c:pt idx="284">
                  <c:v>2.04894109023419</c:v>
                </c:pt>
                <c:pt idx="285">
                  <c:v>2.0103648752571499</c:v>
                </c:pt>
                <c:pt idx="286">
                  <c:v>1.9710222225171401</c:v>
                </c:pt>
                <c:pt idx="287">
                  <c:v>1.9311148947863099</c:v>
                </c:pt>
                <c:pt idx="288">
                  <c:v>1.89081112968515</c:v>
                </c:pt>
                <c:pt idx="289">
                  <c:v>1.8502577176789701</c:v>
                </c:pt>
                <c:pt idx="290">
                  <c:v>1.8095859664824601</c:v>
                </c:pt>
                <c:pt idx="291">
                  <c:v>1.76891475725179</c:v>
                </c:pt>
                <c:pt idx="292">
                  <c:v>1.72835216277445</c:v>
                </c:pt>
                <c:pt idx="293">
                  <c:v>1.68799634079449</c:v>
                </c:pt>
                <c:pt idx="294">
                  <c:v>1.6479361297547099</c:v>
                </c:pt>
                <c:pt idx="295">
                  <c:v>1.6082514898314999</c:v>
                </c:pt>
                <c:pt idx="296">
                  <c:v>1.5690138790789101</c:v>
                </c:pt>
                <c:pt idx="297">
                  <c:v>1.5302866570911999</c:v>
                </c:pt>
                <c:pt idx="298">
                  <c:v>1.4921254806570601</c:v>
                </c:pt>
                <c:pt idx="299">
                  <c:v>1.45457872035363</c:v>
                </c:pt>
                <c:pt idx="300">
                  <c:v>1.4176879047366799</c:v>
                </c:pt>
                <c:pt idx="301">
                  <c:v>1.3814881645375801</c:v>
                </c:pt>
                <c:pt idx="302">
                  <c:v>1.34600868380446</c:v>
                </c:pt>
                <c:pt idx="303">
                  <c:v>1.3112731467047101</c:v>
                </c:pt>
                <c:pt idx="304">
                  <c:v>1.2773001890280999</c:v>
                </c:pt>
                <c:pt idx="305">
                  <c:v>1.2441038269443701</c:v>
                </c:pt>
                <c:pt idx="306">
                  <c:v>1.2116938803388999</c:v>
                </c:pt>
                <c:pt idx="307">
                  <c:v>1.1800763803758001</c:v>
                </c:pt>
                <c:pt idx="308">
                  <c:v>1.14925394916497</c:v>
                </c:pt>
                <c:pt idx="309">
                  <c:v>1.1192261674564199</c:v>
                </c:pt>
                <c:pt idx="310">
                  <c:v>1.0899899148774601</c:v>
                </c:pt>
                <c:pt idx="311">
                  <c:v>1.0615396867533999</c:v>
                </c:pt>
                <c:pt idx="312">
                  <c:v>1.0338678874442899</c:v>
                </c:pt>
                <c:pt idx="313">
                  <c:v>1.0069651095177701</c:v>
                </c:pt>
                <c:pt idx="314">
                  <c:v>0.98082038185854903</c:v>
                </c:pt>
                <c:pt idx="315">
                  <c:v>0.95542141194271402</c:v>
                </c:pt>
                <c:pt idx="316">
                  <c:v>0.930754794263564</c:v>
                </c:pt>
                <c:pt idx="317">
                  <c:v>0.90680620668078704</c:v>
                </c:pt>
                <c:pt idx="318">
                  <c:v>0.88356059105801898</c:v>
                </c:pt>
                <c:pt idx="319">
                  <c:v>0.86100230763782004</c:v>
                </c:pt>
                <c:pt idx="320">
                  <c:v>0.83911527426292798</c:v>
                </c:pt>
                <c:pt idx="321">
                  <c:v>0.81788308859761405</c:v>
                </c:pt>
                <c:pt idx="322">
                  <c:v>0.79728914086499503</c:v>
                </c:pt>
                <c:pt idx="323">
                  <c:v>0.77731670294919797</c:v>
                </c:pt>
                <c:pt idx="324">
                  <c:v>0.75794901369367695</c:v>
                </c:pt>
                <c:pt idx="325">
                  <c:v>0.73916935686622698</c:v>
                </c:pt>
                <c:pt idx="326">
                  <c:v>0.72096112054825701</c:v>
                </c:pt>
                <c:pt idx="327">
                  <c:v>0.70330785582141397</c:v>
                </c:pt>
                <c:pt idx="328">
                  <c:v>0.68619331429640196</c:v>
                </c:pt>
                <c:pt idx="329">
                  <c:v>0.66960148891487803</c:v>
                </c:pt>
                <c:pt idx="330">
                  <c:v>0.65351663228297596</c:v>
                </c:pt>
                <c:pt idx="331">
                  <c:v>0.63792327955438299</c:v>
                </c:pt>
                <c:pt idx="332">
                  <c:v>0.62280625856927696</c:v>
                </c:pt>
                <c:pt idx="333">
                  <c:v>0.60815069705978198</c:v>
                </c:pt>
                <c:pt idx="334">
                  <c:v>0.593942029532463</c:v>
                </c:pt>
                <c:pt idx="335">
                  <c:v>0.58016600382190098</c:v>
                </c:pt>
                <c:pt idx="336">
                  <c:v>0.56680868732505296</c:v>
                </c:pt>
                <c:pt idx="337">
                  <c:v>0.55385647162505103</c:v>
                </c:pt>
                <c:pt idx="338">
                  <c:v>0.54129608262061502</c:v>
                </c:pt>
                <c:pt idx="339">
                  <c:v>0.52911458730206795</c:v>
                </c:pt>
                <c:pt idx="340">
                  <c:v>0.51729940221406601</c:v>
                </c:pt>
                <c:pt idx="341">
                  <c:v>0.50583829904862798</c:v>
                </c:pt>
                <c:pt idx="342">
                  <c:v>0.49471941135794301</c:v>
                </c:pt>
                <c:pt idx="343">
                  <c:v>0.48393123745821398</c:v>
                </c:pt>
                <c:pt idx="344">
                  <c:v>0.47346264185568798</c:v>
                </c:pt>
                <c:pt idx="345">
                  <c:v>0.46330285482915301</c:v>
                </c:pt>
                <c:pt idx="346">
                  <c:v>0.45344147082518699</c:v>
                </c:pt>
                <c:pt idx="347">
                  <c:v>0.44386844172666401</c:v>
                </c:pt>
                <c:pt idx="348">
                  <c:v>0.43457407308037099</c:v>
                </c:pt>
                <c:pt idx="349">
                  <c:v>0.42554901966118802</c:v>
                </c:pt>
                <c:pt idx="350">
                  <c:v>0.41678427925476502</c:v>
                </c:pt>
                <c:pt idx="351">
                  <c:v>0.40827116037405697</c:v>
                </c:pt>
                <c:pt idx="352">
                  <c:v>0.400001277782494</c:v>
                </c:pt>
                <c:pt idx="353">
                  <c:v>0.39196654499848699</c:v>
                </c:pt>
                <c:pt idx="354">
                  <c:v>0.38415916448092902</c:v>
                </c:pt>
                <c:pt idx="355">
                  <c:v>0.37657161874219902</c:v>
                </c:pt>
                <c:pt idx="356">
                  <c:v>0.36919666045951699</c:v>
                </c:pt>
                <c:pt idx="357">
                  <c:v>0.36202730326585197</c:v>
                </c:pt>
                <c:pt idx="358">
                  <c:v>0.35505681025923203</c:v>
                </c:pt>
                <c:pt idx="359">
                  <c:v>0.34827868721056399</c:v>
                </c:pt>
                <c:pt idx="360">
                  <c:v>0.34168666976606199</c:v>
                </c:pt>
                <c:pt idx="361">
                  <c:v>0.33527471569085798</c:v>
                </c:pt>
                <c:pt idx="362">
                  <c:v>0.32903699626590499</c:v>
                </c:pt>
                <c:pt idx="363">
                  <c:v>0.32296787966468599</c:v>
                </c:pt>
                <c:pt idx="364">
                  <c:v>0.31706193359199702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Chang!$L$1</c:f>
              <c:strCache>
                <c:ptCount val="1"/>
                <c:pt idx="0">
                  <c:v>dQw_1.1 [J/CA]</c:v>
                </c:pt>
              </c:strCache>
            </c:strRef>
          </c:tx>
          <c:marker>
            <c:symbol val="none"/>
          </c:marker>
          <c:xVal>
            <c:numRef>
              <c:f>Chang!$A$2:$A$366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Chang!$L$2:$L$366</c:f>
              <c:numCache>
                <c:formatCode>General</c:formatCode>
                <c:ptCount val="365"/>
                <c:pt idx="0">
                  <c:v>0</c:v>
                </c:pt>
                <c:pt idx="1">
                  <c:v>-2.34363006554415E-2</c:v>
                </c:pt>
                <c:pt idx="2">
                  <c:v>-2.3319645035122599E-2</c:v>
                </c:pt>
                <c:pt idx="3">
                  <c:v>-2.3201444709751901E-2</c:v>
                </c:pt>
                <c:pt idx="4">
                  <c:v>-2.30816825721465E-2</c:v>
                </c:pt>
                <c:pt idx="5">
                  <c:v>-2.2960341180568802E-2</c:v>
                </c:pt>
                <c:pt idx="6">
                  <c:v>-2.2837402751878601E-2</c:v>
                </c:pt>
                <c:pt idx="7">
                  <c:v>-2.27128491544888E-2</c:v>
                </c:pt>
                <c:pt idx="8">
                  <c:v>-2.25866619011167E-2</c:v>
                </c:pt>
                <c:pt idx="9">
                  <c:v>-2.2458822141328199E-2</c:v>
                </c:pt>
                <c:pt idx="10">
                  <c:v>-2.2329310653864998E-2</c:v>
                </c:pt>
                <c:pt idx="11">
                  <c:v>-2.21981078387497E-2</c:v>
                </c:pt>
                <c:pt idx="12">
                  <c:v>-2.2065193709161199E-2</c:v>
                </c:pt>
                <c:pt idx="13">
                  <c:v>-2.1934051810907199E-2</c:v>
                </c:pt>
                <c:pt idx="14">
                  <c:v>-2.1811617186005199E-2</c:v>
                </c:pt>
                <c:pt idx="15">
                  <c:v>-2.1687403248236401E-2</c:v>
                </c:pt>
                <c:pt idx="16">
                  <c:v>-2.156138269871E-2</c:v>
                </c:pt>
                <c:pt idx="17">
                  <c:v>-2.1433527888294598E-2</c:v>
                </c:pt>
                <c:pt idx="18">
                  <c:v>-2.13038105571778E-2</c:v>
                </c:pt>
                <c:pt idx="19">
                  <c:v>-2.11722018198186E-2</c:v>
                </c:pt>
                <c:pt idx="20">
                  <c:v>-2.1038672149445499E-2</c:v>
                </c:pt>
                <c:pt idx="21">
                  <c:v>-2.0903191362085901E-2</c:v>
                </c:pt>
                <c:pt idx="22">
                  <c:v>-2.0765728600111801E-2</c:v>
                </c:pt>
                <c:pt idx="23">
                  <c:v>-2.0626252315283401E-2</c:v>
                </c:pt>
                <c:pt idx="24">
                  <c:v>-2.04847302512766E-2</c:v>
                </c:pt>
                <c:pt idx="25">
                  <c:v>-2.03411294256741E-2</c:v>
                </c:pt>
                <c:pt idx="26">
                  <c:v>-2.0195416111404602E-2</c:v>
                </c:pt>
                <c:pt idx="27">
                  <c:v>-2.0047555817608601E-2</c:v>
                </c:pt>
                <c:pt idx="28">
                  <c:v>-1.9897513269913999E-2</c:v>
                </c:pt>
                <c:pt idx="29">
                  <c:v>-1.97452523900996E-2</c:v>
                </c:pt>
                <c:pt idx="30">
                  <c:v>-1.9590736275125201E-2</c:v>
                </c:pt>
                <c:pt idx="31">
                  <c:v>-1.9433927175508101E-2</c:v>
                </c:pt>
                <c:pt idx="32">
                  <c:v>-1.9274786473021999E-2</c:v>
                </c:pt>
                <c:pt idx="33">
                  <c:v>-1.91132746576957E-2</c:v>
                </c:pt>
                <c:pt idx="34">
                  <c:v>-1.8949351304086998E-2</c:v>
                </c:pt>
                <c:pt idx="35">
                  <c:v>-1.87829750468053E-2</c:v>
                </c:pt>
                <c:pt idx="36">
                  <c:v>-1.86141035552599E-2</c:v>
                </c:pt>
                <c:pt idx="37">
                  <c:v>-1.8442693507602699E-2</c:v>
                </c:pt>
                <c:pt idx="38">
                  <c:v>-1.82687005638404E-2</c:v>
                </c:pt>
                <c:pt idx="39">
                  <c:v>-1.8092079338084599E-2</c:v>
                </c:pt>
                <c:pt idx="40">
                  <c:v>-1.79127833699111E-2</c:v>
                </c:pt>
                <c:pt idx="41">
                  <c:v>-1.7730765094794401E-2</c:v>
                </c:pt>
                <c:pt idx="42">
                  <c:v>-1.7545975813588001E-2</c:v>
                </c:pt>
                <c:pt idx="43">
                  <c:v>-1.73583656610127E-2</c:v>
                </c:pt>
                <c:pt idx="44">
                  <c:v>-1.7167883573119502E-2</c:v>
                </c:pt>
                <c:pt idx="45">
                  <c:v>-1.6974477253690601E-2</c:v>
                </c:pt>
                <c:pt idx="46">
                  <c:v>-1.6778093139538298E-2</c:v>
                </c:pt>
                <c:pt idx="47">
                  <c:v>-1.6578676364663598E-2</c:v>
                </c:pt>
                <c:pt idx="48">
                  <c:v>-1.6376170723233E-2</c:v>
                </c:pt>
                <c:pt idx="49">
                  <c:v>-1.6170518631330399E-2</c:v>
                </c:pt>
                <c:pt idx="50">
                  <c:v>-1.5961661087438E-2</c:v>
                </c:pt>
                <c:pt idx="51">
                  <c:v>-1.5749537631603E-2</c:v>
                </c:pt>
                <c:pt idx="52">
                  <c:v>-1.55340863032384E-2</c:v>
                </c:pt>
                <c:pt idx="53">
                  <c:v>-1.5315243597509499E-2</c:v>
                </c:pt>
                <c:pt idx="54">
                  <c:v>-1.50929444202553E-2</c:v>
                </c:pt>
                <c:pt idx="55">
                  <c:v>-1.4867122041386399E-2</c:v>
                </c:pt>
                <c:pt idx="56">
                  <c:v>-1.4637708046707601E-2</c:v>
                </c:pt>
                <c:pt idx="57">
                  <c:v>-1.4404632288103601E-2</c:v>
                </c:pt>
                <c:pt idx="58">
                  <c:v>-1.4167822832028099E-2</c:v>
                </c:pt>
                <c:pt idx="59">
                  <c:v>-1.39272059062322E-2</c:v>
                </c:pt>
                <c:pt idx="60">
                  <c:v>-1.36827058446666E-2</c:v>
                </c:pt>
                <c:pt idx="61">
                  <c:v>-1.3434245030488399E-2</c:v>
                </c:pt>
                <c:pt idx="62">
                  <c:v>-1.31817438371015E-2</c:v>
                </c:pt>
                <c:pt idx="63">
                  <c:v>-1.29251205671558E-2</c:v>
                </c:pt>
                <c:pt idx="64">
                  <c:v>-1.2664291389428499E-2</c:v>
                </c:pt>
                <c:pt idx="65">
                  <c:v>-1.2399170273506E-2</c:v>
                </c:pt>
                <c:pt idx="66">
                  <c:v>-1.21296689221836E-2</c:v>
                </c:pt>
                <c:pt idx="67">
                  <c:v>-1.1855696701495E-2</c:v>
                </c:pt>
                <c:pt idx="68">
                  <c:v>-1.1577160568281101E-2</c:v>
                </c:pt>
                <c:pt idx="69">
                  <c:v>-1.1293964995203401E-2</c:v>
                </c:pt>
                <c:pt idx="70">
                  <c:v>-1.1006011893103899E-2</c:v>
                </c:pt>
                <c:pt idx="71">
                  <c:v>-1.07132005306086E-2</c:v>
                </c:pt>
                <c:pt idx="72">
                  <c:v>-1.04154274508679E-2</c:v>
                </c:pt>
                <c:pt idx="73">
                  <c:v>-1.0112586385323899E-2</c:v>
                </c:pt>
                <c:pt idx="74">
                  <c:v>-9.8045681643857407E-3</c:v>
                </c:pt>
                <c:pt idx="75">
                  <c:v>-9.4912606248971094E-3</c:v>
                </c:pt>
                <c:pt idx="76">
                  <c:v>-9.1725485142659293E-3</c:v>
                </c:pt>
                <c:pt idx="77">
                  <c:v>-8.8483133911280102E-3</c:v>
                </c:pt>
                <c:pt idx="78">
                  <c:v>-8.5184335224078294E-3</c:v>
                </c:pt>
                <c:pt idx="79">
                  <c:v>-8.1827837766342299E-3</c:v>
                </c:pt>
                <c:pt idx="80">
                  <c:v>-7.8412355133632306E-3</c:v>
                </c:pt>
                <c:pt idx="81">
                  <c:v>-7.4936564685540398E-3</c:v>
                </c:pt>
                <c:pt idx="82">
                  <c:v>-7.1399106357380396E-3</c:v>
                </c:pt>
                <c:pt idx="83">
                  <c:v>-6.7798581428128099E-3</c:v>
                </c:pt>
                <c:pt idx="84">
                  <c:v>-6.4133551242871603E-3</c:v>
                </c:pt>
                <c:pt idx="85">
                  <c:v>-6.0402535887958903E-3</c:v>
                </c:pt>
                <c:pt idx="86">
                  <c:v>-5.6604012816951097E-3</c:v>
                </c:pt>
                <c:pt idx="87">
                  <c:v>-5.2736415425396303E-3</c:v>
                </c:pt>
                <c:pt idx="88">
                  <c:v>-4.8798131572386997E-3</c:v>
                </c:pt>
                <c:pt idx="89">
                  <c:v>-4.4787502046744199E-3</c:v>
                </c:pt>
                <c:pt idx="90">
                  <c:v>-4.0702818975603804E-3</c:v>
                </c:pt>
                <c:pt idx="91">
                  <c:v>-3.6542324173073101E-3</c:v>
                </c:pt>
                <c:pt idx="92">
                  <c:v>-3.2304207426540801E-3</c:v>
                </c:pt>
                <c:pt idx="93">
                  <c:v>-2.79866047181003E-3</c:v>
                </c:pt>
                <c:pt idx="94">
                  <c:v>-2.35875963784643E-3</c:v>
                </c:pt>
                <c:pt idx="95">
                  <c:v>-1.9105205170615099E-3</c:v>
                </c:pt>
                <c:pt idx="96">
                  <c:v>-1.4537394300342501E-3</c:v>
                </c:pt>
                <c:pt idx="97" formatCode="0.00E+00">
                  <c:v>-9.8820653506682195E-4</c:v>
                </c:pt>
                <c:pt idx="98" formatCode="0.00E+00">
                  <c:v>-5.1370561370711501E-4</c:v>
                </c:pt>
                <c:pt idx="99" formatCode="0.00E+00">
                  <c:v>-3.0013848025586899E-5</c:v>
                </c:pt>
                <c:pt idx="100" formatCode="0.00E+00">
                  <c:v>4.6309841068921999E-4</c:v>
                </c:pt>
                <c:pt idx="101" formatCode="0.00E+00">
                  <c:v>9.6586788217020096E-4</c:v>
                </c:pt>
                <c:pt idx="102">
                  <c:v>1.4785386067103601E-3</c:v>
                </c:pt>
                <c:pt idx="103">
                  <c:v>2.0013622043839E-3</c:v>
                </c:pt>
                <c:pt idx="104">
                  <c:v>2.5345981443466599E-3</c:v>
                </c:pt>
                <c:pt idx="105">
                  <c:v>3.0785140246305199E-3</c:v>
                </c:pt>
                <c:pt idx="106">
                  <c:v>3.6333858628623599E-3</c:v>
                </c:pt>
                <c:pt idx="107">
                  <c:v>4.1994983983576501E-3</c:v>
                </c:pt>
                <c:pt idx="108">
                  <c:v>4.7771454060559103E-3</c:v>
                </c:pt>
                <c:pt idx="109">
                  <c:v>5.3666300227848797E-3</c:v>
                </c:pt>
                <c:pt idx="110">
                  <c:v>5.9682650863611903E-3</c:v>
                </c:pt>
                <c:pt idx="111">
                  <c:v>6.5823734880540597E-3</c:v>
                </c:pt>
                <c:pt idx="112">
                  <c:v>7.2092885389609803E-3</c:v>
                </c:pt>
                <c:pt idx="113">
                  <c:v>7.8493543508681395E-3</c:v>
                </c:pt>
                <c:pt idx="114">
                  <c:v>8.5029262321860595E-3</c:v>
                </c:pt>
                <c:pt idx="115">
                  <c:v>9.1703710995824292E-3</c:v>
                </c:pt>
                <c:pt idx="116">
                  <c:v>9.8520679059499496E-3</c:v>
                </c:pt>
                <c:pt idx="117">
                  <c:v>1.05484080853783E-2</c:v>
                </c:pt>
                <c:pt idx="118">
                  <c:v>1.1259796015823499E-2</c:v>
                </c:pt>
                <c:pt idx="119">
                  <c:v>1.19866495001921E-2</c:v>
                </c:pt>
                <c:pt idx="120">
                  <c:v>1.2729400266589299E-2</c:v>
                </c:pt>
                <c:pt idx="121">
                  <c:v>1.34884944885047E-2</c:v>
                </c:pt>
                <c:pt idx="122">
                  <c:v>1.4264393325738801E-2</c:v>
                </c:pt>
                <c:pt idx="123">
                  <c:v>1.5057573486904501E-2</c:v>
                </c:pt>
                <c:pt idx="124">
                  <c:v>1.5868527814364899E-2</c:v>
                </c:pt>
                <c:pt idx="125">
                  <c:v>1.66977658925016E-2</c:v>
                </c:pt>
                <c:pt idx="126">
                  <c:v>1.7545814680236901E-2</c:v>
                </c:pt>
                <c:pt idx="127">
                  <c:v>1.8413219168767501E-2</c:v>
                </c:pt>
                <c:pt idx="128">
                  <c:v>1.9300543065492198E-2</c:v>
                </c:pt>
                <c:pt idx="129">
                  <c:v>2.0208369505157801E-2</c:v>
                </c:pt>
                <c:pt idx="130">
                  <c:v>2.1137301789269699E-2</c:v>
                </c:pt>
                <c:pt idx="131">
                  <c:v>2.2087964154851598E-2</c:v>
                </c:pt>
                <c:pt idx="132">
                  <c:v>2.3061002573666899E-2</c:v>
                </c:pt>
                <c:pt idx="133">
                  <c:v>2.4057085583046599E-2</c:v>
                </c:pt>
                <c:pt idx="134">
                  <c:v>2.50769051494996E-2</c:v>
                </c:pt>
                <c:pt idx="135">
                  <c:v>2.61211775663064E-2</c:v>
                </c:pt>
                <c:pt idx="136">
                  <c:v>2.7190644386332001E-2</c:v>
                </c:pt>
                <c:pt idx="137">
                  <c:v>2.8286073391312502E-2</c:v>
                </c:pt>
                <c:pt idx="138">
                  <c:v>2.9408259598900002E-2</c:v>
                </c:pt>
                <c:pt idx="139">
                  <c:v>3.05580263087693E-2</c:v>
                </c:pt>
                <c:pt idx="140">
                  <c:v>3.1736226189109401E-2</c:v>
                </c:pt>
                <c:pt idx="141">
                  <c:v>3.2943742404837897E-2</c:v>
                </c:pt>
                <c:pt idx="142">
                  <c:v>3.4181489788887999E-2</c:v>
                </c:pt>
                <c:pt idx="143">
                  <c:v>3.5450416057924303E-2</c:v>
                </c:pt>
                <c:pt idx="144">
                  <c:v>3.6751503073843998E-2</c:v>
                </c:pt>
                <c:pt idx="145">
                  <c:v>3.80857681524127E-2</c:v>
                </c:pt>
                <c:pt idx="146">
                  <c:v>3.9454265420373801E-2</c:v>
                </c:pt>
                <c:pt idx="147">
                  <c:v>4.0858087222347197E-2</c:v>
                </c:pt>
                <c:pt idx="148">
                  <c:v>4.2298365578797903E-2</c:v>
                </c:pt>
                <c:pt idx="149">
                  <c:v>4.3776273696318001E-2</c:v>
                </c:pt>
                <c:pt idx="150">
                  <c:v>4.5293027531405301E-2</c:v>
                </c:pt>
                <c:pt idx="151">
                  <c:v>4.6849887408851799E-2</c:v>
                </c:pt>
                <c:pt idx="152">
                  <c:v>4.8448159695769703E-2</c:v>
                </c:pt>
                <c:pt idx="153">
                  <c:v>5.00891985321779E-2</c:v>
                </c:pt>
                <c:pt idx="154">
                  <c:v>5.1774407618943703E-2</c:v>
                </c:pt>
                <c:pt idx="155">
                  <c:v>5.3505242063725401E-2</c:v>
                </c:pt>
                <c:pt idx="156">
                  <c:v>5.5283210285387699E-2</c:v>
                </c:pt>
                <c:pt idx="157">
                  <c:v>5.7109875977153501E-2</c:v>
                </c:pt>
                <c:pt idx="158">
                  <c:v>5.8986860128519898E-2</c:v>
                </c:pt>
                <c:pt idx="159">
                  <c:v>6.0915843107183301E-2</c:v>
                </c:pt>
                <c:pt idx="160">
                  <c:v>6.2898566792986693E-2</c:v>
                </c:pt>
                <c:pt idx="161">
                  <c:v>6.4936836777718707E-2</c:v>
                </c:pt>
                <c:pt idx="162">
                  <c:v>6.7032524614757505E-2</c:v>
                </c:pt>
                <c:pt idx="163">
                  <c:v>6.9187570124043696E-2</c:v>
                </c:pt>
                <c:pt idx="164">
                  <c:v>7.1403983748588196E-2</c:v>
                </c:pt>
                <c:pt idx="165">
                  <c:v>7.36838489595813E-2</c:v>
                </c:pt>
                <c:pt idx="166">
                  <c:v>7.6029324706474596E-2</c:v>
                </c:pt>
                <c:pt idx="167">
                  <c:v>7.8442647907660701E-2</c:v>
                </c:pt>
                <c:pt idx="168">
                  <c:v>8.0926135976495298E-2</c:v>
                </c:pt>
                <c:pt idx="169">
                  <c:v>8.3482189376522506E-2</c:v>
                </c:pt>
                <c:pt idx="170">
                  <c:v>8.6113294198819801E-2</c:v>
                </c:pt>
                <c:pt idx="171">
                  <c:v>8.8822024752019502E-2</c:v>
                </c:pt>
                <c:pt idx="172">
                  <c:v>9.1611046156601095E-2</c:v>
                </c:pt>
                <c:pt idx="173">
                  <c:v>9.4483116931497801E-2</c:v>
                </c:pt>
                <c:pt idx="174">
                  <c:v>9.7441091559556797E-2</c:v>
                </c:pt>
                <c:pt idx="175">
                  <c:v>0.100487923018322</c:v>
                </c:pt>
                <c:pt idx="176">
                  <c:v>0.103626665257708</c:v>
                </c:pt>
                <c:pt idx="177">
                  <c:v>0.106860475607799</c:v>
                </c:pt>
                <c:pt idx="178">
                  <c:v>0.11019261709277201</c:v>
                </c:pt>
                <c:pt idx="179">
                  <c:v>0.113626460628203</c:v>
                </c:pt>
                <c:pt idx="180">
                  <c:v>0.11716548707450999</c:v>
                </c:pt>
                <c:pt idx="181">
                  <c:v>0.12081328911521</c:v>
                </c:pt>
                <c:pt idx="182">
                  <c:v>0.124573572927106</c:v>
                </c:pt>
                <c:pt idx="183">
                  <c:v>0.12834033994492</c:v>
                </c:pt>
                <c:pt idx="184">
                  <c:v>0.132244665241606</c:v>
                </c:pt>
                <c:pt idx="185">
                  <c:v>0.136274672048559</c:v>
                </c:pt>
                <c:pt idx="186">
                  <c:v>0.14043377005310201</c:v>
                </c:pt>
                <c:pt idx="187">
                  <c:v>0.14460392461921001</c:v>
                </c:pt>
                <c:pt idx="188">
                  <c:v>0.148930167233848</c:v>
                </c:pt>
                <c:pt idx="189">
                  <c:v>0.153399092427975</c:v>
                </c:pt>
                <c:pt idx="190">
                  <c:v>0.158014244265585</c:v>
                </c:pt>
                <c:pt idx="191">
                  <c:v>0.162779663808405</c:v>
                </c:pt>
                <c:pt idx="192">
                  <c:v>0.16769962476456299</c:v>
                </c:pt>
                <c:pt idx="193">
                  <c:v>0.172778565848238</c:v>
                </c:pt>
                <c:pt idx="194">
                  <c:v>0.178021058064151</c:v>
                </c:pt>
                <c:pt idx="195">
                  <c:v>0.18343178373730501</c:v>
                </c:pt>
                <c:pt idx="196">
                  <c:v>0.18901552094632601</c:v>
                </c:pt>
                <c:pt idx="197">
                  <c:v>0.19477712748901299</c:v>
                </c:pt>
                <c:pt idx="198">
                  <c:v>0.200721528206353</c:v>
                </c:pt>
                <c:pt idx="199">
                  <c:v>0.20685369870849299</c:v>
                </c:pt>
                <c:pt idx="200">
                  <c:v>0.213178650679888</c:v>
                </c:pt>
                <c:pt idx="201">
                  <c:v>0.21970141183471201</c:v>
                </c:pt>
                <c:pt idx="202">
                  <c:v>0.22642700577720501</c:v>
                </c:pt>
                <c:pt idx="203">
                  <c:v>0.23336042914056801</c:v>
                </c:pt>
                <c:pt idx="204">
                  <c:v>0.24050662645709101</c:v>
                </c:pt>
                <c:pt idx="205">
                  <c:v>0.24787046256544801</c:v>
                </c:pt>
                <c:pt idx="206">
                  <c:v>0.255456694921879</c:v>
                </c:pt>
                <c:pt idx="207">
                  <c:v>0.26326993657096398</c:v>
                </c:pt>
                <c:pt idx="208">
                  <c:v>0.27131462779850102</c:v>
                </c:pt>
                <c:pt idx="209">
                  <c:v>0.27959499719889203</c:v>
                </c:pt>
                <c:pt idx="210">
                  <c:v>0.28811502846524001</c:v>
                </c:pt>
                <c:pt idx="211">
                  <c:v>0.29687842341729598</c:v>
                </c:pt>
                <c:pt idx="212">
                  <c:v>0.30588856829392302</c:v>
                </c:pt>
                <c:pt idx="213">
                  <c:v>0.315148505910474</c:v>
                </c:pt>
                <c:pt idx="214">
                  <c:v>0.32466091695201399</c:v>
                </c:pt>
                <c:pt idx="215">
                  <c:v>0.33442811949530199</c:v>
                </c:pt>
                <c:pt idx="216">
                  <c:v>0.34445209703538898</c:v>
                </c:pt>
                <c:pt idx="217">
                  <c:v>0.35473457235676797</c:v>
                </c:pt>
                <c:pt idx="218">
                  <c:v>0.36527714943387901</c:v>
                </c:pt>
                <c:pt idx="219">
                  <c:v>0.37608154040098102</c:v>
                </c:pt>
                <c:pt idx="220">
                  <c:v>0.38714987085869401</c:v>
                </c:pt>
                <c:pt idx="221">
                  <c:v>0.39848496643347803</c:v>
                </c:pt>
                <c:pt idx="222">
                  <c:v>0.41009033820000201</c:v>
                </c:pt>
                <c:pt idx="223">
                  <c:v>0.42196942187074399</c:v>
                </c:pt>
                <c:pt idx="224">
                  <c:v>0.43412403560081098</c:v>
                </c:pt>
                <c:pt idx="225">
                  <c:v>0.44655367961030701</c:v>
                </c:pt>
                <c:pt idx="226">
                  <c:v>0.45925900189896901</c:v>
                </c:pt>
                <c:pt idx="227">
                  <c:v>0.47225230707333499</c:v>
                </c:pt>
                <c:pt idx="228">
                  <c:v>0.485578182864637</c:v>
                </c:pt>
                <c:pt idx="229">
                  <c:v>0.49935227170212998</c:v>
                </c:pt>
                <c:pt idx="230">
                  <c:v>0.51382625187234499</c:v>
                </c:pt>
                <c:pt idx="231">
                  <c:v>0.52943635555542201</c:v>
                </c:pt>
                <c:pt idx="232">
                  <c:v>0.54664430115806695</c:v>
                </c:pt>
                <c:pt idx="233">
                  <c:v>0.56538237483959697</c:v>
                </c:pt>
                <c:pt idx="234">
                  <c:v>0.58472800117698598</c:v>
                </c:pt>
                <c:pt idx="235">
                  <c:v>0.60435751934926396</c:v>
                </c:pt>
                <c:pt idx="236">
                  <c:v>0.62510543095246696</c:v>
                </c:pt>
                <c:pt idx="237">
                  <c:v>0.64750790507691902</c:v>
                </c:pt>
                <c:pt idx="238">
                  <c:v>0.67147592571778403</c:v>
                </c:pt>
                <c:pt idx="239">
                  <c:v>0.69638825258870396</c:v>
                </c:pt>
                <c:pt idx="240">
                  <c:v>0.72117115093330397</c:v>
                </c:pt>
                <c:pt idx="241">
                  <c:v>0.74482698171176298</c:v>
                </c:pt>
                <c:pt idx="242">
                  <c:v>0.766945341917181</c:v>
                </c:pt>
                <c:pt idx="243">
                  <c:v>0.78764080153006899</c:v>
                </c:pt>
                <c:pt idx="244">
                  <c:v>0.80722570461592003</c:v>
                </c:pt>
                <c:pt idx="245">
                  <c:v>0.82598791347532896</c:v>
                </c:pt>
                <c:pt idx="246">
                  <c:v>0.84412912771659399</c:v>
                </c:pt>
                <c:pt idx="247">
                  <c:v>0.86177825771443095</c:v>
                </c:pt>
                <c:pt idx="248">
                  <c:v>0.87901727659350704</c:v>
                </c:pt>
                <c:pt idx="249">
                  <c:v>0.89590158165967504</c:v>
                </c:pt>
                <c:pt idx="250">
                  <c:v>0.91247430656284001</c:v>
                </c:pt>
                <c:pt idx="251">
                  <c:v>0.92877708612172705</c:v>
                </c:pt>
                <c:pt idx="252">
                  <c:v>0.94485945296865903</c:v>
                </c:pt>
                <c:pt idx="253">
                  <c:v>0.96078866455581902</c:v>
                </c:pt>
                <c:pt idx="254">
                  <c:v>0.97666206213532403</c:v>
                </c:pt>
                <c:pt idx="255">
                  <c:v>0.99262518515443898</c:v>
                </c:pt>
                <c:pt idx="256">
                  <c:v>1.0089017267574101</c:v>
                </c:pt>
                <c:pt idx="257">
                  <c:v>1.0258488897853799</c:v>
                </c:pt>
                <c:pt idx="258">
                  <c:v>1.0440699781296701</c:v>
                </c:pt>
                <c:pt idx="259">
                  <c:v>1.0646759100788801</c:v>
                </c:pt>
                <c:pt idx="260">
                  <c:v>1.0900139239595401</c:v>
                </c:pt>
                <c:pt idx="261">
                  <c:v>1.1261016904915799</c:v>
                </c:pt>
                <c:pt idx="262">
                  <c:v>1.1835084532831901</c:v>
                </c:pt>
                <c:pt idx="263">
                  <c:v>1.2438023809994501</c:v>
                </c:pt>
                <c:pt idx="264">
                  <c:v>1.3003670970702901</c:v>
                </c:pt>
                <c:pt idx="265">
                  <c:v>1.3600631274402699</c:v>
                </c:pt>
                <c:pt idx="266">
                  <c:v>1.4345666431976101</c:v>
                </c:pt>
                <c:pt idx="267">
                  <c:v>1.5942086982106201</c:v>
                </c:pt>
                <c:pt idx="268">
                  <c:v>1.74712869861788</c:v>
                </c:pt>
                <c:pt idx="269">
                  <c:v>1.8698279293231099</c:v>
                </c:pt>
                <c:pt idx="270">
                  <c:v>1.9782359316892599</c:v>
                </c:pt>
                <c:pt idx="271">
                  <c:v>2.0731540441250398</c:v>
                </c:pt>
                <c:pt idx="272">
                  <c:v>2.1532456186939899</c:v>
                </c:pt>
                <c:pt idx="273">
                  <c:v>2.2137111133003899</c:v>
                </c:pt>
                <c:pt idx="274">
                  <c:v>2.2620415970046799</c:v>
                </c:pt>
                <c:pt idx="275">
                  <c:v>2.2945730937256901</c:v>
                </c:pt>
                <c:pt idx="276">
                  <c:v>2.3135811524107601</c:v>
                </c:pt>
                <c:pt idx="277">
                  <c:v>2.3304775786165699</c:v>
                </c:pt>
                <c:pt idx="278">
                  <c:v>2.3330617613076101</c:v>
                </c:pt>
                <c:pt idx="279">
                  <c:v>2.3300788775802599</c:v>
                </c:pt>
                <c:pt idx="280">
                  <c:v>2.3275184419229298</c:v>
                </c:pt>
                <c:pt idx="281">
                  <c:v>2.30933488537192</c:v>
                </c:pt>
                <c:pt idx="282">
                  <c:v>2.2889398966629</c:v>
                </c:pt>
                <c:pt idx="283">
                  <c:v>2.2705122872634398</c:v>
                </c:pt>
                <c:pt idx="284">
                  <c:v>2.2414143665506101</c:v>
                </c:pt>
                <c:pt idx="285">
                  <c:v>2.2049679428709199</c:v>
                </c:pt>
                <c:pt idx="286">
                  <c:v>2.1654952112777099</c:v>
                </c:pt>
                <c:pt idx="287">
                  <c:v>2.1239437212096801</c:v>
                </c:pt>
                <c:pt idx="288">
                  <c:v>2.0809678766856199</c:v>
                </c:pt>
                <c:pt idx="289">
                  <c:v>2.0370766505769198</c:v>
                </c:pt>
                <c:pt idx="290">
                  <c:v>1.9926516239471299</c:v>
                </c:pt>
                <c:pt idx="291">
                  <c:v>1.9479777764910899</c:v>
                </c:pt>
                <c:pt idx="292">
                  <c:v>1.90327236564408</c:v>
                </c:pt>
                <c:pt idx="293">
                  <c:v>1.8587058250844399</c:v>
                </c:pt>
                <c:pt idx="294">
                  <c:v>1.81441552023506</c:v>
                </c:pt>
                <c:pt idx="295">
                  <c:v>1.7705145652046399</c:v>
                </c:pt>
                <c:pt idx="296">
                  <c:v>1.72709743546942</c:v>
                </c:pt>
                <c:pt idx="297">
                  <c:v>1.6842437197248199</c:v>
                </c:pt>
                <c:pt idx="298">
                  <c:v>1.64202064816244</c:v>
                </c:pt>
                <c:pt idx="299">
                  <c:v>1.6004848993870999</c:v>
                </c:pt>
                <c:pt idx="300">
                  <c:v>1.5596839943721299</c:v>
                </c:pt>
                <c:pt idx="301">
                  <c:v>1.5196573501479</c:v>
                </c:pt>
                <c:pt idx="302">
                  <c:v>1.48043716709784</c:v>
                </c:pt>
                <c:pt idx="303">
                  <c:v>1.44204918256347</c:v>
                </c:pt>
                <c:pt idx="304">
                  <c:v>1.4045133182056999</c:v>
                </c:pt>
                <c:pt idx="305">
                  <c:v>1.3678442782554301</c:v>
                </c:pt>
                <c:pt idx="306">
                  <c:v>1.3320520842374901</c:v>
                </c:pt>
                <c:pt idx="307">
                  <c:v>1.29714256362286</c:v>
                </c:pt>
                <c:pt idx="308">
                  <c:v>1.2631178017535201</c:v>
                </c:pt>
                <c:pt idx="309">
                  <c:v>1.22997654898811</c:v>
                </c:pt>
                <c:pt idx="310">
                  <c:v>1.1977146125954099</c:v>
                </c:pt>
                <c:pt idx="311">
                  <c:v>1.16632519860142</c:v>
                </c:pt>
                <c:pt idx="312">
                  <c:v>1.1357992424902701</c:v>
                </c:pt>
                <c:pt idx="313">
                  <c:v>1.1061257101613899</c:v>
                </c:pt>
                <c:pt idx="314">
                  <c:v>1.0772918804401199</c:v>
                </c:pt>
                <c:pt idx="315">
                  <c:v>1.0492836126237901</c:v>
                </c:pt>
                <c:pt idx="316">
                  <c:v>1.02208558671336</c:v>
                </c:pt>
                <c:pt idx="317">
                  <c:v>0.99568152836425705</c:v>
                </c:pt>
                <c:pt idx="318">
                  <c:v>0.97005439649658798</c:v>
                </c:pt>
                <c:pt idx="319">
                  <c:v>0.94518657034939302</c:v>
                </c:pt>
                <c:pt idx="320">
                  <c:v>0.921059994411905</c:v>
                </c:pt>
                <c:pt idx="321">
                  <c:v>0.897656312800857</c:v>
                </c:pt>
                <c:pt idx="322">
                  <c:v>0.87495699248549996</c:v>
                </c:pt>
                <c:pt idx="323">
                  <c:v>0.85294341867644796</c:v>
                </c:pt>
                <c:pt idx="324">
                  <c:v>0.83159698870752097</c:v>
                </c:pt>
                <c:pt idx="325">
                  <c:v>0.81089918963006102</c:v>
                </c:pt>
                <c:pt idx="326">
                  <c:v>0.79083166162185203</c:v>
                </c:pt>
                <c:pt idx="327">
                  <c:v>0.77137624990394305</c:v>
                </c:pt>
                <c:pt idx="328">
                  <c:v>0.75251504379782697</c:v>
                </c:pt>
                <c:pt idx="329">
                  <c:v>0.73423040616717306</c:v>
                </c:pt>
                <c:pt idx="330">
                  <c:v>0.71650499192818695</c:v>
                </c:pt>
                <c:pt idx="331">
                  <c:v>0.69932176160728099</c:v>
                </c:pt>
                <c:pt idx="332">
                  <c:v>0.68266398757878699</c:v>
                </c:pt>
                <c:pt idx="333">
                  <c:v>0.66651526541296102</c:v>
                </c:pt>
                <c:pt idx="334">
                  <c:v>0.65085951683325105</c:v>
                </c:pt>
                <c:pt idx="335">
                  <c:v>0.63568100308938302</c:v>
                </c:pt>
                <c:pt idx="336">
                  <c:v>0.62096433248608096</c:v>
                </c:pt>
                <c:pt idx="337">
                  <c:v>0.60669447349870698</c:v>
                </c:pt>
                <c:pt idx="338">
                  <c:v>0.59285676748286797</c:v>
                </c:pt>
                <c:pt idx="339">
                  <c:v>0.57943693891905701</c:v>
                </c:pt>
                <c:pt idx="340">
                  <c:v>0.56642110736879803</c:v>
                </c:pt>
                <c:pt idx="341">
                  <c:v>0.553795795537949</c:v>
                </c:pt>
                <c:pt idx="342">
                  <c:v>0.54154793498892295</c:v>
                </c:pt>
                <c:pt idx="343">
                  <c:v>0.52966486935898704</c:v>
                </c:pt>
                <c:pt idx="344">
                  <c:v>0.51813435392603802</c:v>
                </c:pt>
                <c:pt idx="345">
                  <c:v>0.50694455384637505</c:v>
                </c:pt>
                <c:pt idx="346">
                  <c:v>0.49608403963534597</c:v>
                </c:pt>
                <c:pt idx="347">
                  <c:v>0.48554177823924599</c:v>
                </c:pt>
                <c:pt idx="348">
                  <c:v>0.47530713091555699</c:v>
                </c:pt>
                <c:pt idx="349">
                  <c:v>0.465369849443934</c:v>
                </c:pt>
                <c:pt idx="350">
                  <c:v>0.455720034785078</c:v>
                </c:pt>
                <c:pt idx="351">
                  <c:v>0.44634812614887198</c:v>
                </c:pt>
                <c:pt idx="352">
                  <c:v>0.43724489799497801</c:v>
                </c:pt>
                <c:pt idx="353">
                  <c:v>0.428401447967729</c:v>
                </c:pt>
                <c:pt idx="354">
                  <c:v>0.41980918745471002</c:v>
                </c:pt>
                <c:pt idx="355">
                  <c:v>0.41145983053318802</c:v>
                </c:pt>
                <c:pt idx="356">
                  <c:v>0.40334538603598202</c:v>
                </c:pt>
                <c:pt idx="357">
                  <c:v>0.39545814168323401</c:v>
                </c:pt>
                <c:pt idx="358">
                  <c:v>0.38779065475698699</c:v>
                </c:pt>
                <c:pt idx="359">
                  <c:v>0.38033574285272798</c:v>
                </c:pt>
                <c:pt idx="360">
                  <c:v>0.37308647051436999</c:v>
                </c:pt>
                <c:pt idx="361">
                  <c:v>0.36603614126210399</c:v>
                </c:pt>
                <c:pt idx="362">
                  <c:v>0.35917828947102998</c:v>
                </c:pt>
                <c:pt idx="363">
                  <c:v>0.35250666645763101</c:v>
                </c:pt>
                <c:pt idx="364">
                  <c:v>0.34601519710329698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3920"/>
        <c:axId val="182755712"/>
      </c:scatterChart>
      <c:valAx>
        <c:axId val="182753920"/>
        <c:scaling>
          <c:orientation val="minMax"/>
          <c:max val="20"/>
          <c:min val="-40"/>
        </c:scaling>
        <c:delete val="0"/>
        <c:axPos val="b"/>
        <c:numFmt formatCode="General" sourceLinked="1"/>
        <c:majorTickMark val="out"/>
        <c:minorTickMark val="none"/>
        <c:tickLblPos val="nextTo"/>
        <c:crossAx val="182755712"/>
        <c:crosses val="autoZero"/>
        <c:crossBetween val="midCat"/>
      </c:valAx>
      <c:valAx>
        <c:axId val="1827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Hohenberg!$B$1</c:f>
              <c:strCache>
                <c:ptCount val="1"/>
                <c:pt idx="0">
                  <c:v>dQw_Kiva [J/CA]</c:v>
                </c:pt>
              </c:strCache>
            </c:strRef>
          </c:tx>
          <c:marker>
            <c:symbol val="none"/>
          </c:marker>
          <c:xVal>
            <c:numRef>
              <c:f>Hohenberg!$A$2:$A$366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Hohenberg!$B$2:$B$366</c:f>
              <c:numCache>
                <c:formatCode>General</c:formatCode>
                <c:ptCount val="365"/>
                <c:pt idx="0">
                  <c:v>0</c:v>
                </c:pt>
                <c:pt idx="1">
                  <c:v>-5.38793617148592E-2</c:v>
                </c:pt>
                <c:pt idx="2">
                  <c:v>-4.9140837413255298E-2</c:v>
                </c:pt>
                <c:pt idx="3">
                  <c:v>-4.5728315473684202E-2</c:v>
                </c:pt>
                <c:pt idx="4">
                  <c:v>-4.2727772003898601E-2</c:v>
                </c:pt>
                <c:pt idx="5">
                  <c:v>-4.0783613524366498E-2</c:v>
                </c:pt>
                <c:pt idx="6">
                  <c:v>-3.9273052184210497E-2</c:v>
                </c:pt>
                <c:pt idx="7">
                  <c:v>-3.8104826543859598E-2</c:v>
                </c:pt>
                <c:pt idx="8">
                  <c:v>-3.7075734925925898E-2</c:v>
                </c:pt>
                <c:pt idx="9">
                  <c:v>-3.6182169807017502E-2</c:v>
                </c:pt>
                <c:pt idx="10">
                  <c:v>-3.5270124835526301E-2</c:v>
                </c:pt>
                <c:pt idx="11">
                  <c:v>-3.4464895627680299E-2</c:v>
                </c:pt>
                <c:pt idx="12">
                  <c:v>-3.3705003502923901E-2</c:v>
                </c:pt>
                <c:pt idx="13">
                  <c:v>-3.3118620134502903E-2</c:v>
                </c:pt>
                <c:pt idx="14">
                  <c:v>-3.25364449122807E-2</c:v>
                </c:pt>
                <c:pt idx="15">
                  <c:v>-3.18964011871345E-2</c:v>
                </c:pt>
                <c:pt idx="16">
                  <c:v>-3.1283772337231897E-2</c:v>
                </c:pt>
                <c:pt idx="17">
                  <c:v>-3.06899335380116E-2</c:v>
                </c:pt>
                <c:pt idx="18">
                  <c:v>-3.0144031263157799E-2</c:v>
                </c:pt>
                <c:pt idx="19">
                  <c:v>-2.9551925144736799E-2</c:v>
                </c:pt>
                <c:pt idx="20">
                  <c:v>-2.9005589732943399E-2</c:v>
                </c:pt>
                <c:pt idx="21">
                  <c:v>-2.8478437999999998E-2</c:v>
                </c:pt>
                <c:pt idx="22">
                  <c:v>-2.7990507606237801E-2</c:v>
                </c:pt>
                <c:pt idx="23">
                  <c:v>-2.7465334427631501E-2</c:v>
                </c:pt>
                <c:pt idx="24">
                  <c:v>-2.6989809263157898E-2</c:v>
                </c:pt>
                <c:pt idx="25">
                  <c:v>-2.6516660015594499E-2</c:v>
                </c:pt>
                <c:pt idx="26">
                  <c:v>-2.6050709198830398E-2</c:v>
                </c:pt>
                <c:pt idx="27">
                  <c:v>-2.5620965666666599E-2</c:v>
                </c:pt>
                <c:pt idx="28">
                  <c:v>-2.5152667274122801E-2</c:v>
                </c:pt>
                <c:pt idx="29">
                  <c:v>-2.4714731037036999E-2</c:v>
                </c:pt>
                <c:pt idx="30">
                  <c:v>-2.42849538011695E-2</c:v>
                </c:pt>
                <c:pt idx="31">
                  <c:v>-2.3887540692007801E-2</c:v>
                </c:pt>
                <c:pt idx="32">
                  <c:v>-2.34074500175438E-2</c:v>
                </c:pt>
                <c:pt idx="33">
                  <c:v>-2.3012618912280701E-2</c:v>
                </c:pt>
                <c:pt idx="34">
                  <c:v>-2.2619336220272901E-2</c:v>
                </c:pt>
                <c:pt idx="35">
                  <c:v>-2.2249514352826499E-2</c:v>
                </c:pt>
                <c:pt idx="36">
                  <c:v>-2.1840685322368401E-2</c:v>
                </c:pt>
                <c:pt idx="37">
                  <c:v>-2.1460502500974601E-2</c:v>
                </c:pt>
                <c:pt idx="38">
                  <c:v>-2.10823578615984E-2</c:v>
                </c:pt>
                <c:pt idx="39">
                  <c:v>-2.0711432690058401E-2</c:v>
                </c:pt>
                <c:pt idx="40">
                  <c:v>-2.0358786179337202E-2</c:v>
                </c:pt>
                <c:pt idx="41">
                  <c:v>-1.9973481940789399E-2</c:v>
                </c:pt>
                <c:pt idx="42">
                  <c:v>-1.9606294842105201E-2</c:v>
                </c:pt>
                <c:pt idx="43">
                  <c:v>-1.9472935996101299E-2</c:v>
                </c:pt>
                <c:pt idx="44">
                  <c:v>-1.9322312346978499E-2</c:v>
                </c:pt>
                <c:pt idx="45">
                  <c:v>-1.8955947934210501E-2</c:v>
                </c:pt>
                <c:pt idx="46">
                  <c:v>-1.8592736629629601E-2</c:v>
                </c:pt>
                <c:pt idx="47">
                  <c:v>-1.82280242144249E-2</c:v>
                </c:pt>
                <c:pt idx="48">
                  <c:v>-1.78839128070175E-2</c:v>
                </c:pt>
                <c:pt idx="49">
                  <c:v>-1.74998014144736E-2</c:v>
                </c:pt>
                <c:pt idx="50">
                  <c:v>-1.71387625633528E-2</c:v>
                </c:pt>
                <c:pt idx="51">
                  <c:v>-1.6777778157894701E-2</c:v>
                </c:pt>
                <c:pt idx="52">
                  <c:v>-1.6413198768031101E-2</c:v>
                </c:pt>
                <c:pt idx="53">
                  <c:v>-1.6065237793372301E-2</c:v>
                </c:pt>
                <c:pt idx="54">
                  <c:v>-1.56833622631578E-2</c:v>
                </c:pt>
                <c:pt idx="55">
                  <c:v>-1.5318194522417099E-2</c:v>
                </c:pt>
                <c:pt idx="56">
                  <c:v>-1.4951593894736799E-2</c:v>
                </c:pt>
                <c:pt idx="57">
                  <c:v>-1.46054494502924E-2</c:v>
                </c:pt>
                <c:pt idx="58">
                  <c:v>-1.4219496754385901E-2</c:v>
                </c:pt>
                <c:pt idx="59">
                  <c:v>-1.38488534697855E-2</c:v>
                </c:pt>
                <c:pt idx="60">
                  <c:v>-1.34802050292397E-2</c:v>
                </c:pt>
                <c:pt idx="61">
                  <c:v>-1.3109834658869401E-2</c:v>
                </c:pt>
                <c:pt idx="62">
                  <c:v>-1.27545443898635E-2</c:v>
                </c:pt>
                <c:pt idx="63">
                  <c:v>-1.23623555526315E-2</c:v>
                </c:pt>
                <c:pt idx="64">
                  <c:v>-1.19875252300194E-2</c:v>
                </c:pt>
                <c:pt idx="65">
                  <c:v>-1.1611435999999999E-2</c:v>
                </c:pt>
                <c:pt idx="66">
                  <c:v>-1.12534652163742E-2</c:v>
                </c:pt>
                <c:pt idx="67">
                  <c:v>-1.11146571820175E-2</c:v>
                </c:pt>
                <c:pt idx="68">
                  <c:v>-1.08507955321637E-2</c:v>
                </c:pt>
                <c:pt idx="69">
                  <c:v>-1.0466251906432701E-2</c:v>
                </c:pt>
                <c:pt idx="70">
                  <c:v>-1.0093404781676399E-2</c:v>
                </c:pt>
                <c:pt idx="71">
                  <c:v>-9.6761514868421005E-3</c:v>
                </c:pt>
                <c:pt idx="72">
                  <c:v>-9.2695074853801109E-3</c:v>
                </c:pt>
                <c:pt idx="73">
                  <c:v>-8.8666108284600406E-3</c:v>
                </c:pt>
                <c:pt idx="74">
                  <c:v>-8.4638272573099391E-3</c:v>
                </c:pt>
                <c:pt idx="75">
                  <c:v>-8.1061732631578908E-3</c:v>
                </c:pt>
                <c:pt idx="76">
                  <c:v>-7.7059727982456104E-3</c:v>
                </c:pt>
                <c:pt idx="77">
                  <c:v>-7.3161622378167604E-3</c:v>
                </c:pt>
                <c:pt idx="78">
                  <c:v>-6.8958653508771903E-3</c:v>
                </c:pt>
                <c:pt idx="79">
                  <c:v>-6.4892897797271002E-3</c:v>
                </c:pt>
                <c:pt idx="80">
                  <c:v>-6.0338487828947296E-3</c:v>
                </c:pt>
                <c:pt idx="81">
                  <c:v>-5.5985089473684201E-3</c:v>
                </c:pt>
                <c:pt idx="82">
                  <c:v>-5.1597646276803199E-3</c:v>
                </c:pt>
                <c:pt idx="83">
                  <c:v>-4.7137543703703703E-3</c:v>
                </c:pt>
                <c:pt idx="84">
                  <c:v>-4.2893653333333304E-3</c:v>
                </c:pt>
                <c:pt idx="85">
                  <c:v>-3.8080342324561399E-3</c:v>
                </c:pt>
                <c:pt idx="86">
                  <c:v>-3.3215877660818698E-3</c:v>
                </c:pt>
                <c:pt idx="87">
                  <c:v>-2.9153127251461998E-3</c:v>
                </c:pt>
                <c:pt idx="88">
                  <c:v>-2.5776674852320699E-3</c:v>
                </c:pt>
                <c:pt idx="89">
                  <c:v>-2.1257418843283701E-3</c:v>
                </c:pt>
                <c:pt idx="90">
                  <c:v>-1.60373375219297E-3</c:v>
                </c:pt>
                <c:pt idx="91">
                  <c:v>-1.0981156491228E-3</c:v>
                </c:pt>
                <c:pt idx="92" formatCode="0.00E+00">
                  <c:v>-5.8907405847953998E-4</c:v>
                </c:pt>
                <c:pt idx="93" formatCode="0.00E+00">
                  <c:v>-7.2775672514619101E-5</c:v>
                </c:pt>
                <c:pt idx="94" formatCode="0.00E+00">
                  <c:v>4.2386711111111301E-4</c:v>
                </c:pt>
                <c:pt idx="95" formatCode="0.00E+00">
                  <c:v>9.7760821929823499E-4</c:v>
                </c:pt>
                <c:pt idx="96">
                  <c:v>1.5140496062378099E-3</c:v>
                </c:pt>
                <c:pt idx="97">
                  <c:v>2.0570315789473601E-3</c:v>
                </c:pt>
                <c:pt idx="98">
                  <c:v>2.5776364502923901E-3</c:v>
                </c:pt>
                <c:pt idx="99">
                  <c:v>3.1658975964912201E-3</c:v>
                </c:pt>
                <c:pt idx="100">
                  <c:v>3.7306864152046701E-3</c:v>
                </c:pt>
                <c:pt idx="101">
                  <c:v>4.3040632436646999E-3</c:v>
                </c:pt>
                <c:pt idx="102">
                  <c:v>4.8561478167641302E-3</c:v>
                </c:pt>
                <c:pt idx="103">
                  <c:v>5.4796445789473498E-3</c:v>
                </c:pt>
                <c:pt idx="104">
                  <c:v>6.0783148109161697E-3</c:v>
                </c:pt>
                <c:pt idx="105">
                  <c:v>6.59269046003898E-3</c:v>
                </c:pt>
                <c:pt idx="106">
                  <c:v>7.1517679936708703E-3</c:v>
                </c:pt>
                <c:pt idx="107">
                  <c:v>7.80960910841121E-3</c:v>
                </c:pt>
                <c:pt idx="108">
                  <c:v>8.4718890584795092E-3</c:v>
                </c:pt>
                <c:pt idx="109">
                  <c:v>9.1829500789473491E-3</c:v>
                </c:pt>
                <c:pt idx="110">
                  <c:v>9.8673781306042804E-3</c:v>
                </c:pt>
                <c:pt idx="111">
                  <c:v>1.05641161812865E-2</c:v>
                </c:pt>
                <c:pt idx="112">
                  <c:v>1.1278466709551601E-2</c:v>
                </c:pt>
                <c:pt idx="113">
                  <c:v>1.2045643372807001E-2</c:v>
                </c:pt>
                <c:pt idx="114">
                  <c:v>1.27772759356724E-2</c:v>
                </c:pt>
                <c:pt idx="115">
                  <c:v>1.3521645935672399E-2</c:v>
                </c:pt>
                <c:pt idx="116">
                  <c:v>1.42807626374269E-2</c:v>
                </c:pt>
                <c:pt idx="117">
                  <c:v>1.50564277368421E-2</c:v>
                </c:pt>
                <c:pt idx="118">
                  <c:v>1.5948736758771901E-2</c:v>
                </c:pt>
                <c:pt idx="119">
                  <c:v>1.6763764378167598E-2</c:v>
                </c:pt>
                <c:pt idx="120">
                  <c:v>1.7582367684210499E-2</c:v>
                </c:pt>
                <c:pt idx="121">
                  <c:v>1.8374344697855701E-2</c:v>
                </c:pt>
                <c:pt idx="122">
                  <c:v>1.9302459673245599E-2</c:v>
                </c:pt>
                <c:pt idx="123">
                  <c:v>2.0259874859649099E-2</c:v>
                </c:pt>
                <c:pt idx="124">
                  <c:v>2.1230254762183199E-2</c:v>
                </c:pt>
                <c:pt idx="125">
                  <c:v>2.21195814892787E-2</c:v>
                </c:pt>
                <c:pt idx="126">
                  <c:v>2.3120858000000001E-2</c:v>
                </c:pt>
                <c:pt idx="127">
                  <c:v>2.4091716674463901E-2</c:v>
                </c:pt>
                <c:pt idx="128">
                  <c:v>2.5081081348927801E-2</c:v>
                </c:pt>
                <c:pt idx="129">
                  <c:v>2.6092552760233902E-2</c:v>
                </c:pt>
                <c:pt idx="130">
                  <c:v>2.7071708549707502E-2</c:v>
                </c:pt>
                <c:pt idx="131">
                  <c:v>2.8178922491228001E-2</c:v>
                </c:pt>
                <c:pt idx="132">
                  <c:v>2.9258769491228E-2</c:v>
                </c:pt>
                <c:pt idx="133">
                  <c:v>3.03615850077972E-2</c:v>
                </c:pt>
                <c:pt idx="134">
                  <c:v>3.1432459023391701E-2</c:v>
                </c:pt>
                <c:pt idx="135">
                  <c:v>3.26475889210526E-2</c:v>
                </c:pt>
                <c:pt idx="136">
                  <c:v>3.3835295621832302E-2</c:v>
                </c:pt>
                <c:pt idx="137">
                  <c:v>3.5416318077972603E-2</c:v>
                </c:pt>
                <c:pt idx="138">
                  <c:v>3.6718625935672398E-2</c:v>
                </c:pt>
                <c:pt idx="139">
                  <c:v>3.7952501768031097E-2</c:v>
                </c:pt>
                <c:pt idx="140">
                  <c:v>3.9348940732456102E-2</c:v>
                </c:pt>
                <c:pt idx="141">
                  <c:v>4.0719822578947303E-2</c:v>
                </c:pt>
                <c:pt idx="142">
                  <c:v>4.2133074399610101E-2</c:v>
                </c:pt>
                <c:pt idx="143">
                  <c:v>4.3572924883040903E-2</c:v>
                </c:pt>
                <c:pt idx="144">
                  <c:v>4.5312066842105203E-2</c:v>
                </c:pt>
                <c:pt idx="145">
                  <c:v>4.7005847518518502E-2</c:v>
                </c:pt>
                <c:pt idx="146">
                  <c:v>4.8658467003898601E-2</c:v>
                </c:pt>
                <c:pt idx="147">
                  <c:v>5.01956838771929E-2</c:v>
                </c:pt>
                <c:pt idx="148">
                  <c:v>5.2004124929824501E-2</c:v>
                </c:pt>
                <c:pt idx="149">
                  <c:v>5.3697239803118801E-2</c:v>
                </c:pt>
                <c:pt idx="150">
                  <c:v>5.54177693157894E-2</c:v>
                </c:pt>
                <c:pt idx="151">
                  <c:v>5.7911649637426899E-2</c:v>
                </c:pt>
                <c:pt idx="152">
                  <c:v>6.00400647404426E-2</c:v>
                </c:pt>
                <c:pt idx="153">
                  <c:v>6.18596940779726E-2</c:v>
                </c:pt>
                <c:pt idx="154">
                  <c:v>6.3945348342105204E-2</c:v>
                </c:pt>
                <c:pt idx="155">
                  <c:v>6.6114432074073998E-2</c:v>
                </c:pt>
                <c:pt idx="156">
                  <c:v>6.8434013875243602E-2</c:v>
                </c:pt>
                <c:pt idx="157">
                  <c:v>7.0435860526315702E-2</c:v>
                </c:pt>
                <c:pt idx="158">
                  <c:v>7.2695230942982303E-2</c:v>
                </c:pt>
                <c:pt idx="159">
                  <c:v>7.4925849836257205E-2</c:v>
                </c:pt>
                <c:pt idx="160">
                  <c:v>7.7280085789473596E-2</c:v>
                </c:pt>
                <c:pt idx="161">
                  <c:v>7.9675630093567207E-2</c:v>
                </c:pt>
                <c:pt idx="162">
                  <c:v>8.19940170331383E-2</c:v>
                </c:pt>
                <c:pt idx="163">
                  <c:v>8.4653147703947204E-2</c:v>
                </c:pt>
                <c:pt idx="164">
                  <c:v>8.7522725109161703E-2</c:v>
                </c:pt>
                <c:pt idx="165">
                  <c:v>9.1858764641325502E-2</c:v>
                </c:pt>
                <c:pt idx="166">
                  <c:v>9.4771998428571397E-2</c:v>
                </c:pt>
                <c:pt idx="167">
                  <c:v>9.7452480684210502E-2</c:v>
                </c:pt>
                <c:pt idx="168">
                  <c:v>0.100514267372807</c:v>
                </c:pt>
                <c:pt idx="169">
                  <c:v>0.10351823335867399</c:v>
                </c:pt>
                <c:pt idx="170">
                  <c:v>0.10661988268420999</c:v>
                </c:pt>
                <c:pt idx="171">
                  <c:v>0.109823204807017</c:v>
                </c:pt>
                <c:pt idx="172">
                  <c:v>0.11295591642495099</c:v>
                </c:pt>
                <c:pt idx="173">
                  <c:v>0.116536910223684</c:v>
                </c:pt>
                <c:pt idx="174">
                  <c:v>0.12007258056140301</c:v>
                </c:pt>
                <c:pt idx="175">
                  <c:v>0.12372812483430699</c:v>
                </c:pt>
                <c:pt idx="176">
                  <c:v>0.12730821321637401</c:v>
                </c:pt>
                <c:pt idx="177">
                  <c:v>0.13161232482456101</c:v>
                </c:pt>
                <c:pt idx="178">
                  <c:v>0.138848506911392</c:v>
                </c:pt>
                <c:pt idx="179">
                  <c:v>0.14316857351710199</c:v>
                </c:pt>
                <c:pt idx="180">
                  <c:v>0.14763074471052601</c:v>
                </c:pt>
                <c:pt idx="181">
                  <c:v>0.15279312146978499</c:v>
                </c:pt>
                <c:pt idx="182">
                  <c:v>0.160141719210526</c:v>
                </c:pt>
                <c:pt idx="183">
                  <c:v>0.16909376095711401</c:v>
                </c:pt>
                <c:pt idx="184">
                  <c:v>0.177412751221491</c:v>
                </c:pt>
                <c:pt idx="185">
                  <c:v>0.18326579164912199</c:v>
                </c:pt>
                <c:pt idx="186">
                  <c:v>0.188446142962962</c:v>
                </c:pt>
                <c:pt idx="187">
                  <c:v>0.193859921909282</c:v>
                </c:pt>
                <c:pt idx="188">
                  <c:v>0.19922030675438501</c:v>
                </c:pt>
                <c:pt idx="189">
                  <c:v>0.20479793256335199</c:v>
                </c:pt>
                <c:pt idx="190">
                  <c:v>0.21172741832553599</c:v>
                </c:pt>
                <c:pt idx="191">
                  <c:v>0.223790772999999</c:v>
                </c:pt>
                <c:pt idx="192">
                  <c:v>0.23094509860307</c:v>
                </c:pt>
                <c:pt idx="193">
                  <c:v>0.2371753698538</c:v>
                </c:pt>
                <c:pt idx="194">
                  <c:v>0.24366247194736801</c:v>
                </c:pt>
                <c:pt idx="195">
                  <c:v>0.25029384390058401</c:v>
                </c:pt>
                <c:pt idx="196">
                  <c:v>0.258309740789473</c:v>
                </c:pt>
                <c:pt idx="197">
                  <c:v>0.265767199005847</c:v>
                </c:pt>
                <c:pt idx="198">
                  <c:v>0.27341501893762199</c:v>
                </c:pt>
                <c:pt idx="199">
                  <c:v>0.28109382905458002</c:v>
                </c:pt>
                <c:pt idx="200">
                  <c:v>0.28974282507236798</c:v>
                </c:pt>
                <c:pt idx="201">
                  <c:v>0.29815391256530199</c:v>
                </c:pt>
                <c:pt idx="202">
                  <c:v>0.30679468678752397</c:v>
                </c:pt>
                <c:pt idx="203">
                  <c:v>0.31840153675438498</c:v>
                </c:pt>
                <c:pt idx="204">
                  <c:v>0.33207161442300098</c:v>
                </c:pt>
                <c:pt idx="205">
                  <c:v>0.34182386256140301</c:v>
                </c:pt>
                <c:pt idx="206">
                  <c:v>0.35075117105847903</c:v>
                </c:pt>
                <c:pt idx="207">
                  <c:v>0.35995526456335197</c:v>
                </c:pt>
                <c:pt idx="208">
                  <c:v>0.36875297674073998</c:v>
                </c:pt>
                <c:pt idx="209">
                  <c:v>0.37880167975000001</c:v>
                </c:pt>
                <c:pt idx="210">
                  <c:v>0.39004591707407299</c:v>
                </c:pt>
                <c:pt idx="211">
                  <c:v>0.40212176189863502</c:v>
                </c:pt>
                <c:pt idx="212">
                  <c:v>0.41284196880701701</c:v>
                </c:pt>
                <c:pt idx="213">
                  <c:v>0.42449111917982402</c:v>
                </c:pt>
                <c:pt idx="214">
                  <c:v>0.43544575193567198</c:v>
                </c:pt>
                <c:pt idx="215">
                  <c:v>0.44676628742105201</c:v>
                </c:pt>
                <c:pt idx="216">
                  <c:v>0.46335098706042799</c:v>
                </c:pt>
                <c:pt idx="217">
                  <c:v>0.48046651980896699</c:v>
                </c:pt>
                <c:pt idx="218">
                  <c:v>0.49274452907236799</c:v>
                </c:pt>
                <c:pt idx="219">
                  <c:v>0.50390508429629599</c:v>
                </c:pt>
                <c:pt idx="220">
                  <c:v>0.51505752995321596</c:v>
                </c:pt>
                <c:pt idx="221">
                  <c:v>0.52571509887134404</c:v>
                </c:pt>
                <c:pt idx="222">
                  <c:v>0.53790890973684102</c:v>
                </c:pt>
                <c:pt idx="223">
                  <c:v>0.54948951439571103</c:v>
                </c:pt>
                <c:pt idx="224">
                  <c:v>0.56157771663157796</c:v>
                </c:pt>
                <c:pt idx="225">
                  <c:v>0.57369472082261097</c:v>
                </c:pt>
                <c:pt idx="226">
                  <c:v>0.58514949078947298</c:v>
                </c:pt>
                <c:pt idx="227">
                  <c:v>0.59826671063157799</c:v>
                </c:pt>
                <c:pt idx="228">
                  <c:v>0.61114606615399503</c:v>
                </c:pt>
                <c:pt idx="229">
                  <c:v>0.62430842585185098</c:v>
                </c:pt>
                <c:pt idx="230">
                  <c:v>0.652249493415203</c:v>
                </c:pt>
                <c:pt idx="231">
                  <c:v>0.66783389618108602</c:v>
                </c:pt>
                <c:pt idx="232">
                  <c:v>0.68324204696491198</c:v>
                </c:pt>
                <c:pt idx="233">
                  <c:v>0.70062108795321598</c:v>
                </c:pt>
                <c:pt idx="234">
                  <c:v>0.72074030722807003</c:v>
                </c:pt>
                <c:pt idx="235">
                  <c:v>0.73904630060038901</c:v>
                </c:pt>
                <c:pt idx="236">
                  <c:v>0.75579888466276701</c:v>
                </c:pt>
                <c:pt idx="237">
                  <c:v>0.77422481955263101</c:v>
                </c:pt>
                <c:pt idx="238">
                  <c:v>0.79172485786159796</c:v>
                </c:pt>
                <c:pt idx="239">
                  <c:v>0.80889329285185096</c:v>
                </c:pt>
                <c:pt idx="240">
                  <c:v>0.82555466068421002</c:v>
                </c:pt>
                <c:pt idx="241">
                  <c:v>0.84426110939473598</c:v>
                </c:pt>
                <c:pt idx="242">
                  <c:v>0.86106399331188999</c:v>
                </c:pt>
                <c:pt idx="243">
                  <c:v>0.87662722422806905</c:v>
                </c:pt>
                <c:pt idx="244">
                  <c:v>0.88905439270175401</c:v>
                </c:pt>
                <c:pt idx="245">
                  <c:v>0.90115631376315697</c:v>
                </c:pt>
                <c:pt idx="246">
                  <c:v>0.91476504423391802</c:v>
                </c:pt>
                <c:pt idx="247">
                  <c:v>0.927336775637426</c:v>
                </c:pt>
                <c:pt idx="248">
                  <c:v>0.93668556688109095</c:v>
                </c:pt>
                <c:pt idx="249">
                  <c:v>0.944150879315789</c:v>
                </c:pt>
                <c:pt idx="250">
                  <c:v>0.95130753974122695</c:v>
                </c:pt>
                <c:pt idx="251">
                  <c:v>0.95729858718518501</c:v>
                </c:pt>
                <c:pt idx="252">
                  <c:v>0.96276779171929805</c:v>
                </c:pt>
                <c:pt idx="253">
                  <c:v>0.96727784399999905</c:v>
                </c:pt>
                <c:pt idx="254">
                  <c:v>0.97422952657894701</c:v>
                </c:pt>
                <c:pt idx="255">
                  <c:v>0.98237923186390497</c:v>
                </c:pt>
                <c:pt idx="256">
                  <c:v>0.99838227080116804</c:v>
                </c:pt>
                <c:pt idx="257">
                  <c:v>1.0264352893903901</c:v>
                </c:pt>
                <c:pt idx="258">
                  <c:v>1.0602636429098</c:v>
                </c:pt>
                <c:pt idx="259">
                  <c:v>1.0931733720399901</c:v>
                </c:pt>
                <c:pt idx="260">
                  <c:v>1.1327886495705499</c:v>
                </c:pt>
                <c:pt idx="261">
                  <c:v>1.1731585706679699</c:v>
                </c:pt>
                <c:pt idx="262">
                  <c:v>1.23137430224291</c:v>
                </c:pt>
                <c:pt idx="263">
                  <c:v>1.2972513770140199</c:v>
                </c:pt>
                <c:pt idx="264">
                  <c:v>1.37418269691489</c:v>
                </c:pt>
                <c:pt idx="265">
                  <c:v>1.4601483274156799</c:v>
                </c:pt>
                <c:pt idx="266">
                  <c:v>1.5527083030350799</c:v>
                </c:pt>
                <c:pt idx="267">
                  <c:v>1.6562236349758701</c:v>
                </c:pt>
                <c:pt idx="268">
                  <c:v>1.7562350241676301</c:v>
                </c:pt>
                <c:pt idx="269">
                  <c:v>1.8546897510526299</c:v>
                </c:pt>
                <c:pt idx="270">
                  <c:v>1.9339781660311799</c:v>
                </c:pt>
                <c:pt idx="271">
                  <c:v>1.9993116399883</c:v>
                </c:pt>
                <c:pt idx="272">
                  <c:v>2.0704742265263101</c:v>
                </c:pt>
                <c:pt idx="273">
                  <c:v>2.1230026868771898</c:v>
                </c:pt>
                <c:pt idx="274">
                  <c:v>2.1623385274970701</c:v>
                </c:pt>
                <c:pt idx="275">
                  <c:v>2.19282984182456</c:v>
                </c:pt>
                <c:pt idx="276">
                  <c:v>2.2129197148508699</c:v>
                </c:pt>
                <c:pt idx="277">
                  <c:v>2.2208899455068201</c:v>
                </c:pt>
                <c:pt idx="278">
                  <c:v>2.2207743120292398</c:v>
                </c:pt>
                <c:pt idx="279">
                  <c:v>2.2115672632768</c:v>
                </c:pt>
                <c:pt idx="280">
                  <c:v>2.1960564837816698</c:v>
                </c:pt>
                <c:pt idx="281">
                  <c:v>2.19052584102631</c:v>
                </c:pt>
                <c:pt idx="282">
                  <c:v>2.2041617666881002</c:v>
                </c:pt>
                <c:pt idx="283">
                  <c:v>2.1422472747777799</c:v>
                </c:pt>
                <c:pt idx="284">
                  <c:v>2.0830715032690001</c:v>
                </c:pt>
                <c:pt idx="285">
                  <c:v>2.0211585650986801</c:v>
                </c:pt>
                <c:pt idx="286">
                  <c:v>1.9663742466959</c:v>
                </c:pt>
                <c:pt idx="287">
                  <c:v>1.9143557338304</c:v>
                </c:pt>
                <c:pt idx="288">
                  <c:v>1.86619582126315</c:v>
                </c:pt>
                <c:pt idx="289">
                  <c:v>1.8138195084342099</c:v>
                </c:pt>
                <c:pt idx="290">
                  <c:v>1.7661128436315701</c:v>
                </c:pt>
                <c:pt idx="291">
                  <c:v>1.7185852478615899</c:v>
                </c:pt>
                <c:pt idx="292">
                  <c:v>1.6718373552456101</c:v>
                </c:pt>
                <c:pt idx="293">
                  <c:v>1.6279260282105199</c:v>
                </c:pt>
                <c:pt idx="294">
                  <c:v>1.5792297803727999</c:v>
                </c:pt>
                <c:pt idx="295">
                  <c:v>1.5338647671247501</c:v>
                </c:pt>
                <c:pt idx="296">
                  <c:v>1.48942118982456</c:v>
                </c:pt>
                <c:pt idx="297">
                  <c:v>1.4477335974035099</c:v>
                </c:pt>
                <c:pt idx="298">
                  <c:v>1.40130398510526</c:v>
                </c:pt>
                <c:pt idx="299">
                  <c:v>1.3576859887894701</c:v>
                </c:pt>
                <c:pt idx="300">
                  <c:v>1.3143893771442501</c:v>
                </c:pt>
                <c:pt idx="301">
                  <c:v>1.27227792373294</c:v>
                </c:pt>
                <c:pt idx="302">
                  <c:v>1.2331773878888801</c:v>
                </c:pt>
                <c:pt idx="303">
                  <c:v>1.1913585396842099</c:v>
                </c:pt>
                <c:pt idx="304">
                  <c:v>1.1523551178206599</c:v>
                </c:pt>
                <c:pt idx="305">
                  <c:v>1.1143359210175401</c:v>
                </c:pt>
                <c:pt idx="306">
                  <c:v>1.0791028761150001</c:v>
                </c:pt>
                <c:pt idx="307">
                  <c:v>1.0406719458070099</c:v>
                </c:pt>
                <c:pt idx="308">
                  <c:v>1.0050345519181201</c:v>
                </c:pt>
                <c:pt idx="309">
                  <c:v>0.97010975826900503</c:v>
                </c:pt>
                <c:pt idx="310">
                  <c:v>0.93826024272904496</c:v>
                </c:pt>
                <c:pt idx="311">
                  <c:v>0.90445564501973597</c:v>
                </c:pt>
                <c:pt idx="312">
                  <c:v>0.87307199164522398</c:v>
                </c:pt>
                <c:pt idx="313">
                  <c:v>0.84265146360623799</c:v>
                </c:pt>
                <c:pt idx="314">
                  <c:v>0.81336292643274899</c:v>
                </c:pt>
                <c:pt idx="315">
                  <c:v>0.78658927658869404</c:v>
                </c:pt>
                <c:pt idx="316">
                  <c:v>0.75795720597587801</c:v>
                </c:pt>
                <c:pt idx="317">
                  <c:v>0.73169442430994103</c:v>
                </c:pt>
                <c:pt idx="318">
                  <c:v>0.70639870916764202</c:v>
                </c:pt>
                <c:pt idx="319">
                  <c:v>0.68510241991812904</c:v>
                </c:pt>
                <c:pt idx="320">
                  <c:v>0.67872374224999998</c:v>
                </c:pt>
                <c:pt idx="321">
                  <c:v>0.65193083522222195</c:v>
                </c:pt>
                <c:pt idx="322">
                  <c:v>0.62644029074659002</c:v>
                </c:pt>
                <c:pt idx="323">
                  <c:v>0.60331091608772003</c:v>
                </c:pt>
                <c:pt idx="324">
                  <c:v>0.57897486787499997</c:v>
                </c:pt>
                <c:pt idx="325">
                  <c:v>0.55687594669395801</c:v>
                </c:pt>
                <c:pt idx="326">
                  <c:v>0.53562942463157903</c:v>
                </c:pt>
                <c:pt idx="327">
                  <c:v>0.51545875508576999</c:v>
                </c:pt>
                <c:pt idx="328">
                  <c:v>0.49745872389668599</c:v>
                </c:pt>
                <c:pt idx="329">
                  <c:v>0.47850537948684302</c:v>
                </c:pt>
                <c:pt idx="330">
                  <c:v>0.461390824682261</c:v>
                </c:pt>
                <c:pt idx="331">
                  <c:v>0.44508983194152002</c:v>
                </c:pt>
                <c:pt idx="332">
                  <c:v>0.43029757170760302</c:v>
                </c:pt>
                <c:pt idx="333">
                  <c:v>0.414708331192982</c:v>
                </c:pt>
                <c:pt idx="334">
                  <c:v>0.40048325220662701</c:v>
                </c:pt>
                <c:pt idx="335">
                  <c:v>0.38675447727485401</c:v>
                </c:pt>
                <c:pt idx="336">
                  <c:v>0.37374819579337198</c:v>
                </c:pt>
                <c:pt idx="337">
                  <c:v>0.361791306337232</c:v>
                </c:pt>
                <c:pt idx="338">
                  <c:v>0.34916499294736802</c:v>
                </c:pt>
                <c:pt idx="339">
                  <c:v>0.337689214847953</c:v>
                </c:pt>
                <c:pt idx="340">
                  <c:v>0.326578009</c:v>
                </c:pt>
                <c:pt idx="341">
                  <c:v>0.316290382801169</c:v>
                </c:pt>
                <c:pt idx="342">
                  <c:v>0.30554886938157899</c:v>
                </c:pt>
                <c:pt idx="343">
                  <c:v>0.29593926379727098</c:v>
                </c:pt>
                <c:pt idx="344">
                  <c:v>0.28668399389473698</c:v>
                </c:pt>
                <c:pt idx="345">
                  <c:v>0.27829677434307998</c:v>
                </c:pt>
                <c:pt idx="346">
                  <c:v>0.26936928637280699</c:v>
                </c:pt>
                <c:pt idx="347">
                  <c:v>0.261287187771929</c:v>
                </c:pt>
                <c:pt idx="348">
                  <c:v>0.25354782690448302</c:v>
                </c:pt>
                <c:pt idx="349">
                  <c:v>0.246116677961013</c:v>
                </c:pt>
                <c:pt idx="350">
                  <c:v>0.239345683263158</c:v>
                </c:pt>
                <c:pt idx="351">
                  <c:v>0.23201554178947301</c:v>
                </c:pt>
                <c:pt idx="352">
                  <c:v>0.22538796013255299</c:v>
                </c:pt>
                <c:pt idx="353">
                  <c:v>0.218913990578947</c:v>
                </c:pt>
                <c:pt idx="354">
                  <c:v>0.21305428059064299</c:v>
                </c:pt>
                <c:pt idx="355">
                  <c:v>0.206805650076754</c:v>
                </c:pt>
                <c:pt idx="356">
                  <c:v>0.201019048421052</c:v>
                </c:pt>
                <c:pt idx="357">
                  <c:v>0.195462869497076</c:v>
                </c:pt>
                <c:pt idx="358">
                  <c:v>0.19005589209551599</c:v>
                </c:pt>
                <c:pt idx="359">
                  <c:v>0.18601386144444401</c:v>
                </c:pt>
                <c:pt idx="360">
                  <c:v>0.18387426379166599</c:v>
                </c:pt>
                <c:pt idx="361">
                  <c:v>0.17858573397076</c:v>
                </c:pt>
                <c:pt idx="362">
                  <c:v>0.173437604707602</c:v>
                </c:pt>
                <c:pt idx="363">
                  <c:v>0.16874903067251401</c:v>
                </c:pt>
                <c:pt idx="364">
                  <c:v>0.16368606103508701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Hohenberg!$C$1</c:f>
              <c:strCache>
                <c:ptCount val="1"/>
                <c:pt idx="0">
                  <c:v>dQw_1.1 [J/CA]</c:v>
                </c:pt>
              </c:strCache>
            </c:strRef>
          </c:tx>
          <c:marker>
            <c:symbol val="none"/>
          </c:marker>
          <c:xVal>
            <c:numRef>
              <c:f>Hohenberg!$A$2:$A$366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Hohenberg!$C$2:$C$366</c:f>
              <c:numCache>
                <c:formatCode>General</c:formatCode>
                <c:ptCount val="365"/>
                <c:pt idx="0">
                  <c:v>0</c:v>
                </c:pt>
                <c:pt idx="1">
                  <c:v>-2.4427761189686401E-2</c:v>
                </c:pt>
                <c:pt idx="2">
                  <c:v>-2.43189374696197E-2</c:v>
                </c:pt>
                <c:pt idx="3">
                  <c:v>-2.4208529703843198E-2</c:v>
                </c:pt>
                <c:pt idx="4">
                  <c:v>-2.4096516081715001E-2</c:v>
                </c:pt>
                <c:pt idx="5">
                  <c:v>-2.3982874328512E-2</c:v>
                </c:pt>
                <c:pt idx="6">
                  <c:v>-2.3867581694921602E-2</c:v>
                </c:pt>
                <c:pt idx="7">
                  <c:v>-2.37506149462316E-2</c:v>
                </c:pt>
                <c:pt idx="8">
                  <c:v>-2.3631950351207701E-2</c:v>
                </c:pt>
                <c:pt idx="9">
                  <c:v>-2.35115636706472E-2</c:v>
                </c:pt>
                <c:pt idx="10">
                  <c:v>-2.3389430145600701E-2</c:v>
                </c:pt>
                <c:pt idx="11">
                  <c:v>-2.3265524485250499E-2</c:v>
                </c:pt>
                <c:pt idx="12">
                  <c:v>-2.3139820854433699E-2</c:v>
                </c:pt>
                <c:pt idx="13">
                  <c:v>-2.3012292860799699E-2</c:v>
                </c:pt>
                <c:pt idx="14">
                  <c:v>-2.2882913541590201E-2</c:v>
                </c:pt>
                <c:pt idx="15">
                  <c:v>-2.27516553500288E-2</c:v>
                </c:pt>
                <c:pt idx="16">
                  <c:v>-2.2618490141307401E-2</c:v>
                </c:pt>
                <c:pt idx="17">
                  <c:v>-2.2483389158158E-2</c:v>
                </c:pt>
                <c:pt idx="18">
                  <c:v>-2.2346323015993201E-2</c:v>
                </c:pt>
                <c:pt idx="19">
                  <c:v>-2.2207261687604798E-2</c:v>
                </c:pt>
                <c:pt idx="20">
                  <c:v>-2.2066174487402501E-2</c:v>
                </c:pt>
                <c:pt idx="21">
                  <c:v>-2.1923030055179999E-2</c:v>
                </c:pt>
                <c:pt idx="22">
                  <c:v>-2.1777796339391101E-2</c:v>
                </c:pt>
                <c:pt idx="23">
                  <c:v>-2.16304405799215E-2</c:v>
                </c:pt>
                <c:pt idx="24">
                  <c:v>-2.1480929290336501E-2</c:v>
                </c:pt>
                <c:pt idx="25">
                  <c:v>-2.13292282395895E-2</c:v>
                </c:pt>
                <c:pt idx="26">
                  <c:v>-2.1175302433172699E-2</c:v>
                </c:pt>
                <c:pt idx="27">
                  <c:v>-2.1019116093689501E-2</c:v>
                </c:pt>
                <c:pt idx="28">
                  <c:v>-2.0860632640831499E-2</c:v>
                </c:pt>
                <c:pt idx="29">
                  <c:v>-2.06998146707379E-2</c:v>
                </c:pt>
                <c:pt idx="30">
                  <c:v>-2.05366239347167E-2</c:v>
                </c:pt>
                <c:pt idx="31">
                  <c:v>-2.0371021317307201E-2</c:v>
                </c:pt>
                <c:pt idx="32">
                  <c:v>-2.0202966813659001E-2</c:v>
                </c:pt>
                <c:pt idx="33">
                  <c:v>-2.00324195062055E-2</c:v>
                </c:pt>
                <c:pt idx="34">
                  <c:v>-1.98593375406073E-2</c:v>
                </c:pt>
                <c:pt idx="35">
                  <c:v>-1.9683678100939701E-2</c:v>
                </c:pt>
                <c:pt idx="36">
                  <c:v>-1.9505397384098601E-2</c:v>
                </c:pt>
                <c:pt idx="37">
                  <c:v>-1.93244505733976E-2</c:v>
                </c:pt>
                <c:pt idx="38">
                  <c:v>-1.91407918113271E-2</c:v>
                </c:pt>
                <c:pt idx="39">
                  <c:v>-1.8954374171447699E-2</c:v>
                </c:pt>
                <c:pt idx="40">
                  <c:v>-1.8765149629385299E-2</c:v>
                </c:pt>
                <c:pt idx="41">
                  <c:v>-1.85730690328989E-2</c:v>
                </c:pt>
                <c:pt idx="42">
                  <c:v>-1.83780820709856E-2</c:v>
                </c:pt>
                <c:pt idx="43">
                  <c:v>-1.8180137241990298E-2</c:v>
                </c:pt>
                <c:pt idx="44">
                  <c:v>-1.7979181820684802E-2</c:v>
                </c:pt>
                <c:pt idx="45">
                  <c:v>-1.7775161824278199E-2</c:v>
                </c:pt>
                <c:pt idx="46">
                  <c:v>-1.7568021977322001E-2</c:v>
                </c:pt>
                <c:pt idx="47">
                  <c:v>-1.73577056754688E-2</c:v>
                </c:pt>
                <c:pt idx="48">
                  <c:v>-1.7144154948044901E-2</c:v>
                </c:pt>
                <c:pt idx="49">
                  <c:v>-1.6927310419392098E-2</c:v>
                </c:pt>
                <c:pt idx="50">
                  <c:v>-1.67071112689356E-2</c:v>
                </c:pt>
                <c:pt idx="51">
                  <c:v>-1.6483495189931901E-2</c:v>
                </c:pt>
                <c:pt idx="52">
                  <c:v>-1.62563983468474E-2</c:v>
                </c:pt>
                <c:pt idx="53">
                  <c:v>-1.6025755331318701E-2</c:v>
                </c:pt>
                <c:pt idx="54">
                  <c:v>-1.57914991166428E-2</c:v>
                </c:pt>
                <c:pt idx="55">
                  <c:v>-1.55535610107426E-2</c:v>
                </c:pt>
                <c:pt idx="56">
                  <c:v>-1.53118706075515E-2</c:v>
                </c:pt>
                <c:pt idx="57">
                  <c:v>-1.50663557367603E-2</c:v>
                </c:pt>
                <c:pt idx="58">
                  <c:v>-1.4816942411864001E-2</c:v>
                </c:pt>
                <c:pt idx="59">
                  <c:v>-1.4563554776445701E-2</c:v>
                </c:pt>
                <c:pt idx="60">
                  <c:v>-1.43061150486333E-2</c:v>
                </c:pt>
                <c:pt idx="61">
                  <c:v>-1.4044543463659499E-2</c:v>
                </c:pt>
                <c:pt idx="62">
                  <c:v>-1.3778758214454999E-2</c:v>
                </c:pt>
                <c:pt idx="63">
                  <c:v>-1.35086753902E-2</c:v>
                </c:pt>
                <c:pt idx="64">
                  <c:v>-1.32342089127588E-2</c:v>
                </c:pt>
                <c:pt idx="65">
                  <c:v>-1.29552704709165E-2</c:v>
                </c:pt>
                <c:pt idx="66">
                  <c:v>-1.2671769452335399E-2</c:v>
                </c:pt>
                <c:pt idx="67">
                  <c:v>-1.23836128731439E-2</c:v>
                </c:pt>
                <c:pt idx="68">
                  <c:v>-1.20907053050684E-2</c:v>
                </c:pt>
                <c:pt idx="69">
                  <c:v>-1.17929488000156E-2</c:v>
                </c:pt>
                <c:pt idx="70">
                  <c:v>-1.14902428120057E-2</c:v>
                </c:pt>
                <c:pt idx="71">
                  <c:v>-1.11824841163564E-2</c:v>
                </c:pt>
                <c:pt idx="72">
                  <c:v>-1.08695667260124E-2</c:v>
                </c:pt>
                <c:pt idx="73">
                  <c:v>-1.0551381804909801E-2</c:v>
                </c:pt>
                <c:pt idx="74">
                  <c:v>-1.0227817578261401E-2</c:v>
                </c:pt>
                <c:pt idx="75">
                  <c:v>-9.8987592396439904E-3</c:v>
                </c:pt>
                <c:pt idx="76">
                  <c:v>-9.5640888547626306E-3</c:v>
                </c:pt>
                <c:pt idx="77">
                  <c:v>-9.2236852617647892E-3</c:v>
                </c:pt>
                <c:pt idx="78">
                  <c:v>-8.8774239679679599E-3</c:v>
                </c:pt>
                <c:pt idx="79">
                  <c:v>-8.5251770428618808E-3</c:v>
                </c:pt>
                <c:pt idx="80">
                  <c:v>-8.1668130072392806E-3</c:v>
                </c:pt>
                <c:pt idx="81">
                  <c:v>-7.8021967183031704E-3</c:v>
                </c:pt>
                <c:pt idx="82">
                  <c:v>-7.4311892505932496E-3</c:v>
                </c:pt>
                <c:pt idx="83">
                  <c:v>-7.0536477725657298E-3</c:v>
                </c:pt>
                <c:pt idx="84">
                  <c:v>-6.6694254186558301E-3</c:v>
                </c:pt>
                <c:pt idx="85">
                  <c:v>-6.2783711566442102E-3</c:v>
                </c:pt>
                <c:pt idx="86">
                  <c:v>-5.8803296501404702E-3</c:v>
                </c:pt>
                <c:pt idx="87">
                  <c:v>-5.4751411159914398E-3</c:v>
                </c:pt>
                <c:pt idx="88">
                  <c:v>-5.0626411764099497E-3</c:v>
                </c:pt>
                <c:pt idx="89">
                  <c:v>-4.6426607056160602E-3</c:v>
                </c:pt>
                <c:pt idx="90">
                  <c:v>-4.2150256707701797E-3</c:v>
                </c:pt>
                <c:pt idx="91">
                  <c:v>-3.7795569669700599E-3</c:v>
                </c:pt>
                <c:pt idx="92">
                  <c:v>-3.3360702460735201E-3</c:v>
                </c:pt>
                <c:pt idx="93">
                  <c:v>-2.88437573910042E-3</c:v>
                </c:pt>
                <c:pt idx="94">
                  <c:v>-2.4242780719531298E-3</c:v>
                </c:pt>
                <c:pt idx="95">
                  <c:v>-1.9555760741895799E-3</c:v>
                </c:pt>
                <c:pt idx="96">
                  <c:v>-1.47806258056645E-3</c:v>
                </c:pt>
                <c:pt idx="97" formatCode="0.00E+00">
                  <c:v>-9.9152422506168405E-4</c:v>
                </c:pt>
                <c:pt idx="98" formatCode="0.00E+00">
                  <c:v>-4.9574122707191895E-4</c:v>
                </c:pt>
                <c:pt idx="99" formatCode="0.00E+00">
                  <c:v>9.5128305312263608E-6</c:v>
                </c:pt>
                <c:pt idx="100" formatCode="0.00E+00">
                  <c:v>5.2447123181705903E-4</c:v>
                </c:pt>
                <c:pt idx="101">
                  <c:v>1.0493743670259899E-3</c:v>
                </c:pt>
                <c:pt idx="102">
                  <c:v>1.58446998097269E-3</c:v>
                </c:pt>
                <c:pt idx="103">
                  <c:v>2.1300134309951801E-3</c:v>
                </c:pt>
                <c:pt idx="104">
                  <c:v>2.68626795483589E-3</c:v>
                </c:pt>
                <c:pt idx="105">
                  <c:v>3.2535049488622799E-3</c:v>
                </c:pt>
                <c:pt idx="106">
                  <c:v>3.8320042570426601E-3</c:v>
                </c:pt>
                <c:pt idx="107">
                  <c:v>4.4220544711194298E-3</c:v>
                </c:pt>
                <c:pt idx="108">
                  <c:v>5.0239532424331303E-3</c:v>
                </c:pt>
                <c:pt idx="109">
                  <c:v>5.6380076058715296E-3</c:v>
                </c:pt>
                <c:pt idx="110">
                  <c:v>6.2645343164377401E-3</c:v>
                </c:pt>
                <c:pt idx="111">
                  <c:v>6.9038601989504199E-3</c:v>
                </c:pt>
                <c:pt idx="112">
                  <c:v>7.5563225114086696E-3</c:v>
                </c:pt>
                <c:pt idx="113">
                  <c:v>8.22226932257949E-3</c:v>
                </c:pt>
                <c:pt idx="114">
                  <c:v>8.9020599043811797E-3</c:v>
                </c:pt>
                <c:pt idx="115">
                  <c:v>9.5960651396657798E-3</c:v>
                </c:pt>
                <c:pt idx="116">
                  <c:v>1.03046679460206E-2</c:v>
                </c:pt>
                <c:pt idx="117">
                  <c:v>1.1028263716239399E-2</c:v>
                </c:pt>
                <c:pt idx="118">
                  <c:v>1.17672607761325E-2</c:v>
                </c:pt>
                <c:pt idx="119">
                  <c:v>1.2522080860375101E-2</c:v>
                </c:pt>
                <c:pt idx="120">
                  <c:v>1.32931596071171E-2</c:v>
                </c:pt>
                <c:pt idx="121">
                  <c:v>1.40809470721055E-2</c:v>
                </c:pt>
                <c:pt idx="122">
                  <c:v>1.48859082630975E-2</c:v>
                </c:pt>
                <c:pt idx="123">
                  <c:v>1.5708523695370701E-2</c:v>
                </c:pt>
                <c:pt idx="124">
                  <c:v>1.6549289969166499E-2</c:v>
                </c:pt>
                <c:pt idx="125">
                  <c:v>1.7408720369929201E-2</c:v>
                </c:pt>
                <c:pt idx="126">
                  <c:v>1.8287345492237098E-2</c:v>
                </c:pt>
                <c:pt idx="127">
                  <c:v>1.91857138883487E-2</c:v>
                </c:pt>
                <c:pt idx="128">
                  <c:v>2.0104392742316401E-2</c:v>
                </c:pt>
                <c:pt idx="129">
                  <c:v>2.10439685706574E-2</c:v>
                </c:pt>
                <c:pt idx="130">
                  <c:v>2.2005047950593101E-2</c:v>
                </c:pt>
                <c:pt idx="131">
                  <c:v>2.2988258276904299E-2</c:v>
                </c:pt>
                <c:pt idx="132">
                  <c:v>2.3994248548479102E-2</c:v>
                </c:pt>
                <c:pt idx="133">
                  <c:v>2.5023690185658899E-2</c:v>
                </c:pt>
                <c:pt idx="134">
                  <c:v>2.6077277879517701E-2</c:v>
                </c:pt>
                <c:pt idx="135">
                  <c:v>2.71557304742393E-2</c:v>
                </c:pt>
                <c:pt idx="136">
                  <c:v>2.8259791883780701E-2</c:v>
                </c:pt>
                <c:pt idx="137">
                  <c:v>2.93902320440418E-2</c:v>
                </c:pt>
                <c:pt idx="138">
                  <c:v>3.05478479017776E-2</c:v>
                </c:pt>
                <c:pt idx="139">
                  <c:v>3.1733464441517201E-2</c:v>
                </c:pt>
                <c:pt idx="140">
                  <c:v>3.2947935751771198E-2</c:v>
                </c:pt>
                <c:pt idx="141">
                  <c:v>3.4192146131819499E-2</c:v>
                </c:pt>
                <c:pt idx="142">
                  <c:v>3.5467011240394697E-2</c:v>
                </c:pt>
                <c:pt idx="143">
                  <c:v>3.6773479287570701E-2</c:v>
                </c:pt>
                <c:pt idx="144">
                  <c:v>3.811253227118E-2</c:v>
                </c:pt>
                <c:pt idx="145">
                  <c:v>3.9485187259070798E-2</c:v>
                </c:pt>
                <c:pt idx="146">
                  <c:v>4.0892497718511701E-2</c:v>
                </c:pt>
                <c:pt idx="147">
                  <c:v>4.2335554894028897E-2</c:v>
                </c:pt>
                <c:pt idx="148">
                  <c:v>4.3815489234935397E-2</c:v>
                </c:pt>
                <c:pt idx="149">
                  <c:v>4.5333471873774601E-2</c:v>
                </c:pt>
                <c:pt idx="150">
                  <c:v>4.6890716156850601E-2</c:v>
                </c:pt>
                <c:pt idx="151">
                  <c:v>4.8488479227957099E-2</c:v>
                </c:pt>
                <c:pt idx="152">
                  <c:v>5.0128063666338298E-2</c:v>
                </c:pt>
                <c:pt idx="153">
                  <c:v>5.1810819179820097E-2</c:v>
                </c:pt>
                <c:pt idx="154">
                  <c:v>5.3538144353941601E-2</c:v>
                </c:pt>
                <c:pt idx="155">
                  <c:v>5.5311488457778397E-2</c:v>
                </c:pt>
                <c:pt idx="156">
                  <c:v>5.7132353306991998E-2</c:v>
                </c:pt>
                <c:pt idx="157">
                  <c:v>5.90022951844585E-2</c:v>
                </c:pt>
                <c:pt idx="158">
                  <c:v>6.0922926818609197E-2</c:v>
                </c:pt>
                <c:pt idx="159">
                  <c:v>6.2895919420997398E-2</c:v>
                </c:pt>
                <c:pt idx="160">
                  <c:v>6.4923004774630894E-2</c:v>
                </c:pt>
                <c:pt idx="161">
                  <c:v>6.7005977388367902E-2</c:v>
                </c:pt>
                <c:pt idx="162">
                  <c:v>6.9146696700358501E-2</c:v>
                </c:pt>
                <c:pt idx="163">
                  <c:v>7.1347089336922798E-2</c:v>
                </c:pt>
                <c:pt idx="164">
                  <c:v>7.36091514232909E-2</c:v>
                </c:pt>
                <c:pt idx="165">
                  <c:v>7.5934950943662302E-2</c:v>
                </c:pt>
                <c:pt idx="166">
                  <c:v>7.83266301474181E-2</c:v>
                </c:pt>
                <c:pt idx="167">
                  <c:v>8.0786407997645998E-2</c:v>
                </c:pt>
                <c:pt idx="168">
                  <c:v>8.3316582657287003E-2</c:v>
                </c:pt>
                <c:pt idx="169">
                  <c:v>8.5919534007901796E-2</c:v>
                </c:pt>
                <c:pt idx="170">
                  <c:v>8.8597726193291607E-2</c:v>
                </c:pt>
                <c:pt idx="171">
                  <c:v>9.1353710181968598E-2</c:v>
                </c:pt>
                <c:pt idx="172">
                  <c:v>9.4190126338815794E-2</c:v>
                </c:pt>
                <c:pt idx="173">
                  <c:v>9.7109706996029999E-2</c:v>
                </c:pt>
                <c:pt idx="174">
                  <c:v>0.100115279011724</c:v>
                </c:pt>
                <c:pt idx="175">
                  <c:v>0.10320976630291299</c:v>
                </c:pt>
                <c:pt idx="176">
                  <c:v>0.10639619233756401</c:v>
                </c:pt>
                <c:pt idx="177">
                  <c:v>0.109677682569365</c:v>
                </c:pt>
                <c:pt idx="178">
                  <c:v>0.113057466794795</c:v>
                </c:pt>
                <c:pt idx="179">
                  <c:v>0.11653888141051801</c:v>
                </c:pt>
                <c:pt idx="180">
                  <c:v>0.120125371548016</c:v>
                </c:pt>
                <c:pt idx="181">
                  <c:v>0.123820493055346</c:v>
                </c:pt>
                <c:pt idx="182">
                  <c:v>0.127627914298067</c:v>
                </c:pt>
                <c:pt idx="183">
                  <c:v>0.13143140648690099</c:v>
                </c:pt>
                <c:pt idx="184">
                  <c:v>0.1353738246764</c:v>
                </c:pt>
                <c:pt idx="185">
                  <c:v>0.13944177900023999</c:v>
                </c:pt>
                <c:pt idx="186">
                  <c:v>0.14363857648429901</c:v>
                </c:pt>
                <c:pt idx="187">
                  <c:v>0.14783487227105299</c:v>
                </c:pt>
                <c:pt idx="188">
                  <c:v>0.15218869833976201</c:v>
                </c:pt>
                <c:pt idx="189">
                  <c:v>0.15668496811990701</c:v>
                </c:pt>
                <c:pt idx="190">
                  <c:v>0.161327106004682</c:v>
                </c:pt>
                <c:pt idx="191">
                  <c:v>0.16611907228007899</c:v>
                </c:pt>
                <c:pt idx="192">
                  <c:v>0.17106507509141</c:v>
                </c:pt>
                <c:pt idx="193">
                  <c:v>0.17616949759907699</c:v>
                </c:pt>
                <c:pt idx="194">
                  <c:v>0.18143686351302099</c:v>
                </c:pt>
                <c:pt idx="195">
                  <c:v>0.186871815682188</c:v>
                </c:pt>
                <c:pt idx="196">
                  <c:v>0.192479100777872</c:v>
                </c:pt>
                <c:pt idx="197">
                  <c:v>0.19826355393269399</c:v>
                </c:pt>
                <c:pt idx="198">
                  <c:v>0.20423008691216801</c:v>
                </c:pt>
                <c:pt idx="199">
                  <c:v>0.21038367306554601</c:v>
                </c:pt>
                <c:pt idx="200">
                  <c:v>0.21672933410654899</c:v>
                </c:pt>
                <c:pt idx="201">
                  <c:v>0.223272121476771</c:v>
                </c:pt>
                <c:pt idx="202">
                  <c:v>0.23001709797464301</c:v>
                </c:pt>
                <c:pt idx="203">
                  <c:v>0.23696931682341599</c:v>
                </c:pt>
                <c:pt idx="204">
                  <c:v>0.244133798707212</c:v>
                </c:pt>
                <c:pt idx="205">
                  <c:v>0.25151550657591998</c:v>
                </c:pt>
                <c:pt idx="206">
                  <c:v>0.25911932080442002</c:v>
                </c:pt>
                <c:pt idx="207">
                  <c:v>0.26695000474508102</c:v>
                </c:pt>
                <c:pt idx="208">
                  <c:v>0.27501218013588102</c:v>
                </c:pt>
                <c:pt idx="209">
                  <c:v>0.28331029145523501</c:v>
                </c:pt>
                <c:pt idx="210">
                  <c:v>0.29184857701504502</c:v>
                </c:pt>
                <c:pt idx="211">
                  <c:v>0.30063103638152</c:v>
                </c:pt>
                <c:pt idx="212">
                  <c:v>0.30966140147592303</c:v>
                </c:pt>
                <c:pt idx="213">
                  <c:v>0.31894311433303302</c:v>
                </c:pt>
                <c:pt idx="214">
                  <c:v>0.32847931448067902</c:v>
                </c:pt>
                <c:pt idx="215">
                  <c:v>0.33827284566103</c:v>
                </c:pt>
                <c:pt idx="216">
                  <c:v>0.34832629248052999</c:v>
                </c:pt>
                <c:pt idx="217">
                  <c:v>0.35864206428052597</c:v>
                </c:pt>
                <c:pt idx="218">
                  <c:v>0.36922255004573201</c:v>
                </c:pt>
                <c:pt idx="219">
                  <c:v>0.38007036090622298</c:v>
                </c:pt>
                <c:pt idx="220">
                  <c:v>0.39118865317120599</c:v>
                </c:pt>
                <c:pt idx="221">
                  <c:v>0.40258143186925699</c:v>
                </c:pt>
                <c:pt idx="222">
                  <c:v>0.41425353676041199</c:v>
                </c:pt>
                <c:pt idx="223">
                  <c:v>0.42620984381564803</c:v>
                </c:pt>
                <c:pt idx="224">
                  <c:v>0.43845362214337402</c:v>
                </c:pt>
                <c:pt idx="225">
                  <c:v>0.45098571439852603</c:v>
                </c:pt>
                <c:pt idx="226">
                  <c:v>0.46380801776453101</c:v>
                </c:pt>
                <c:pt idx="227">
                  <c:v>0.47693426592609001</c:v>
                </c:pt>
                <c:pt idx="228">
                  <c:v>0.49041112451088198</c:v>
                </c:pt>
                <c:pt idx="229">
                  <c:v>0.50435764385404702</c:v>
                </c:pt>
                <c:pt idx="230">
                  <c:v>0.51903172984446799</c:v>
                </c:pt>
                <c:pt idx="231">
                  <c:v>0.53488247065259598</c:v>
                </c:pt>
                <c:pt idx="232">
                  <c:v>0.55239432186813298</c:v>
                </c:pt>
                <c:pt idx="233">
                  <c:v>0.57151646396094302</c:v>
                </c:pt>
                <c:pt idx="234">
                  <c:v>0.59128321897564595</c:v>
                </c:pt>
                <c:pt idx="235">
                  <c:v>0.61127448800295403</c:v>
                </c:pt>
                <c:pt idx="236">
                  <c:v>0.63232700077042603</c:v>
                </c:pt>
                <c:pt idx="237">
                  <c:v>0.65502322837231397</c:v>
                </c:pt>
                <c:pt idx="238">
                  <c:v>0.67930506912593802</c:v>
                </c:pt>
                <c:pt idx="239">
                  <c:v>0.70458099028575205</c:v>
                </c:pt>
                <c:pt idx="240">
                  <c:v>0.72978828284756303</c:v>
                </c:pt>
                <c:pt idx="241">
                  <c:v>0.75389591769331699</c:v>
                </c:pt>
                <c:pt idx="242">
                  <c:v>0.77644714273133697</c:v>
                </c:pt>
                <c:pt idx="243">
                  <c:v>0.79753523483272504</c:v>
                </c:pt>
                <c:pt idx="244">
                  <c:v>0.81747451902581203</c:v>
                </c:pt>
                <c:pt idx="245">
                  <c:v>0.83656205270808404</c:v>
                </c:pt>
                <c:pt idx="246">
                  <c:v>0.85500680545783603</c:v>
                </c:pt>
                <c:pt idx="247">
                  <c:v>0.87294111625720405</c:v>
                </c:pt>
                <c:pt idx="248">
                  <c:v>0.89044712475036503</c:v>
                </c:pt>
                <c:pt idx="249">
                  <c:v>0.90757793418995802</c:v>
                </c:pt>
                <c:pt idx="250">
                  <c:v>0.92437243995187701</c:v>
                </c:pt>
                <c:pt idx="251">
                  <c:v>0.94086631772651697</c:v>
                </c:pt>
                <c:pt idx="252">
                  <c:v>0.95710139045715903</c:v>
                </c:pt>
                <c:pt idx="253">
                  <c:v>0.973135147156036</c:v>
                </c:pt>
                <c:pt idx="254">
                  <c:v>0.98905239555717805</c:v>
                </c:pt>
                <c:pt idx="255">
                  <c:v>1.00498196924631</c:v>
                </c:pt>
                <c:pt idx="256">
                  <c:v>1.0211238798856399</c:v>
                </c:pt>
                <c:pt idx="257">
                  <c:v>1.0377988371020399</c:v>
                </c:pt>
                <c:pt idx="258">
                  <c:v>1.0555476039610601</c:v>
                </c:pt>
                <c:pt idx="259">
                  <c:v>1.0753564585253399</c:v>
                </c:pt>
                <c:pt idx="260">
                  <c:v>1.09927031574321</c:v>
                </c:pt>
                <c:pt idx="261">
                  <c:v>1.13240017552348</c:v>
                </c:pt>
                <c:pt idx="262">
                  <c:v>1.18510849424703</c:v>
                </c:pt>
                <c:pt idx="263">
                  <c:v>1.2432519691341799</c:v>
                </c:pt>
                <c:pt idx="264">
                  <c:v>1.2968119606049</c:v>
                </c:pt>
                <c:pt idx="265">
                  <c:v>1.3520588562842299</c:v>
                </c:pt>
                <c:pt idx="266">
                  <c:v>1.41788163051014</c:v>
                </c:pt>
                <c:pt idx="267">
                  <c:v>1.5526467219561699</c:v>
                </c:pt>
                <c:pt idx="268">
                  <c:v>1.7034555925083099</c:v>
                </c:pt>
                <c:pt idx="269">
                  <c:v>1.8198165723263</c:v>
                </c:pt>
                <c:pt idx="270">
                  <c:v>1.9197729256206699</c:v>
                </c:pt>
                <c:pt idx="271">
                  <c:v>2.00701751885736</c:v>
                </c:pt>
                <c:pt idx="272">
                  <c:v>2.0830538970882801</c:v>
                </c:pt>
                <c:pt idx="273">
                  <c:v>2.14435894455631</c:v>
                </c:pt>
                <c:pt idx="274">
                  <c:v>2.1910470580230799</c:v>
                </c:pt>
                <c:pt idx="275">
                  <c:v>2.2187261585041398</c:v>
                </c:pt>
                <c:pt idx="276">
                  <c:v>2.2450606994064199</c:v>
                </c:pt>
                <c:pt idx="277">
                  <c:v>2.2574823849122199</c:v>
                </c:pt>
                <c:pt idx="278">
                  <c:v>2.2690001000980402</c:v>
                </c:pt>
                <c:pt idx="279">
                  <c:v>2.2664200328875999</c:v>
                </c:pt>
                <c:pt idx="280">
                  <c:v>2.2675171813211401</c:v>
                </c:pt>
                <c:pt idx="281">
                  <c:v>2.2575821619218899</c:v>
                </c:pt>
                <c:pt idx="282">
                  <c:v>2.2409261932114499</c:v>
                </c:pt>
                <c:pt idx="283">
                  <c:v>2.2249909589055901</c:v>
                </c:pt>
                <c:pt idx="284">
                  <c:v>2.20766537486463</c:v>
                </c:pt>
                <c:pt idx="285">
                  <c:v>2.17974467589154</c:v>
                </c:pt>
                <c:pt idx="286">
                  <c:v>2.14778654692913</c:v>
                </c:pt>
                <c:pt idx="287">
                  <c:v>2.1135112073886999</c:v>
                </c:pt>
                <c:pt idx="288">
                  <c:v>2.0775540724648698</c:v>
                </c:pt>
                <c:pt idx="289">
                  <c:v>2.0404060925668999</c:v>
                </c:pt>
                <c:pt idx="290">
                  <c:v>2.0024498148729699</c:v>
                </c:pt>
                <c:pt idx="291">
                  <c:v>1.96397497647126</c:v>
                </c:pt>
                <c:pt idx="292">
                  <c:v>1.9252016545514901</c:v>
                </c:pt>
                <c:pt idx="293">
                  <c:v>1.8863006952188901</c:v>
                </c:pt>
                <c:pt idx="294">
                  <c:v>1.8474084689621999</c:v>
                </c:pt>
                <c:pt idx="295">
                  <c:v>1.8086367014682401</c:v>
                </c:pt>
                <c:pt idx="296">
                  <c:v>1.77007887735168</c:v>
                </c:pt>
                <c:pt idx="297">
                  <c:v>1.7318144130050801</c:v>
                </c:pt>
                <c:pt idx="298">
                  <c:v>1.6939114441057199</c:v>
                </c:pt>
                <c:pt idx="299">
                  <c:v>1.6564287226363701</c:v>
                </c:pt>
                <c:pt idx="300">
                  <c:v>1.61941700233338</c:v>
                </c:pt>
                <c:pt idx="301">
                  <c:v>1.5829200366139</c:v>
                </c:pt>
                <c:pt idx="302">
                  <c:v>1.5469753634337799</c:v>
                </c:pt>
                <c:pt idx="303">
                  <c:v>1.5116149478496701</c:v>
                </c:pt>
                <c:pt idx="304">
                  <c:v>1.4768657038434601</c:v>
                </c:pt>
                <c:pt idx="305">
                  <c:v>1.44274997287582</c:v>
                </c:pt>
                <c:pt idx="306">
                  <c:v>1.40928592181366</c:v>
                </c:pt>
                <c:pt idx="307">
                  <c:v>1.3764879347294701</c:v>
                </c:pt>
                <c:pt idx="308">
                  <c:v>1.3443669475317701</c:v>
                </c:pt>
                <c:pt idx="309">
                  <c:v>1.3129307613574299</c:v>
                </c:pt>
                <c:pt idx="310">
                  <c:v>1.2821843400010799</c:v>
                </c:pt>
                <c:pt idx="311">
                  <c:v>1.25213008221264</c:v>
                </c:pt>
                <c:pt idx="312">
                  <c:v>1.2227680756508099</c:v>
                </c:pt>
                <c:pt idx="313">
                  <c:v>1.1940963445933199</c:v>
                </c:pt>
                <c:pt idx="314">
                  <c:v>1.16611108208199</c:v>
                </c:pt>
                <c:pt idx="315">
                  <c:v>1.1388068754112799</c:v>
                </c:pt>
                <c:pt idx="316">
                  <c:v>1.1121769198642499</c:v>
                </c:pt>
                <c:pt idx="317">
                  <c:v>1.08621321226039</c:v>
                </c:pt>
                <c:pt idx="318">
                  <c:v>1.0609067299764601</c:v>
                </c:pt>
                <c:pt idx="319">
                  <c:v>1.03624759341127</c:v>
                </c:pt>
                <c:pt idx="320">
                  <c:v>1.01222520576234</c:v>
                </c:pt>
                <c:pt idx="321">
                  <c:v>0.98882838252521799</c:v>
                </c:pt>
                <c:pt idx="322">
                  <c:v>0.96604546293327098</c:v>
                </c:pt>
                <c:pt idx="323">
                  <c:v>0.94386441606211902</c:v>
                </c:pt>
                <c:pt idx="324">
                  <c:v>0.92227292364244995</c:v>
                </c:pt>
                <c:pt idx="325">
                  <c:v>0.90125846868507897</c:v>
                </c:pt>
                <c:pt idx="326">
                  <c:v>0.88080840008626504</c:v>
                </c:pt>
                <c:pt idx="327">
                  <c:v>0.86090998755497805</c:v>
                </c:pt>
                <c:pt idx="328">
                  <c:v>0.84155046551092705</c:v>
                </c:pt>
                <c:pt idx="329">
                  <c:v>0.82271706442291903</c:v>
                </c:pt>
                <c:pt idx="330">
                  <c:v>0.80439703636081505</c:v>
                </c:pt>
                <c:pt idx="331">
                  <c:v>0.78657766707976995</c:v>
                </c:pt>
                <c:pt idx="332">
                  <c:v>0.76924629333982397</c:v>
                </c:pt>
                <c:pt idx="333">
                  <c:v>0.75239031468703299</c:v>
                </c:pt>
                <c:pt idx="334">
                  <c:v>0.73599721140235397</c:v>
                </c:pt>
                <c:pt idx="335">
                  <c:v>0.72005456181572502</c:v>
                </c:pt>
                <c:pt idx="336">
                  <c:v>0.70455006324732805</c:v>
                </c:pt>
                <c:pt idx="337">
                  <c:v>0.68947155797983695</c:v>
                </c:pt>
                <c:pt idx="338">
                  <c:v>0.67480705773358396</c:v>
                </c:pt>
                <c:pt idx="339">
                  <c:v>0.66054476750415403</c:v>
                </c:pt>
                <c:pt idx="340">
                  <c:v>0.64667311069321298</c:v>
                </c:pt>
                <c:pt idx="341">
                  <c:v>0.63318074830600302</c:v>
                </c:pt>
                <c:pt idx="342">
                  <c:v>0.62005659641217203</c:v>
                </c:pt>
                <c:pt idx="343">
                  <c:v>0.60728984130568597</c:v>
                </c:pt>
                <c:pt idx="344">
                  <c:v>0.59486994672225202</c:v>
                </c:pt>
                <c:pt idx="345">
                  <c:v>0.58278666195538198</c:v>
                </c:pt>
                <c:pt idx="346">
                  <c:v>0.57103002626088795</c:v>
                </c:pt>
                <c:pt idx="347">
                  <c:v>0.55959036730970801</c:v>
                </c:pt>
                <c:pt idx="348">
                  <c:v>0.54845831874627105</c:v>
                </c:pt>
                <c:pt idx="349">
                  <c:v>0.53762479251881001</c:v>
                </c:pt>
                <c:pt idx="350">
                  <c:v>0.527080951011759</c:v>
                </c:pt>
                <c:pt idx="351">
                  <c:v>0.51681820470543405</c:v>
                </c:pt>
                <c:pt idx="352">
                  <c:v>0.506828214704932</c:v>
                </c:pt>
                <c:pt idx="353">
                  <c:v>0.497102887945299</c:v>
                </c:pt>
                <c:pt idx="354">
                  <c:v>0.48763436951891298</c:v>
                </c:pt>
                <c:pt idx="355">
                  <c:v>0.47841504342097502</c:v>
                </c:pt>
                <c:pt idx="356">
                  <c:v>0.46943751484552698</c:v>
                </c:pt>
                <c:pt idx="357">
                  <c:v>0.46069460987230099</c:v>
                </c:pt>
                <c:pt idx="358">
                  <c:v>0.45217936843502299</c:v>
                </c:pt>
                <c:pt idx="359">
                  <c:v>0.44388502824848097</c:v>
                </c:pt>
                <c:pt idx="360">
                  <c:v>0.43580502694325302</c:v>
                </c:pt>
                <c:pt idx="361">
                  <c:v>0.42793299276916602</c:v>
                </c:pt>
                <c:pt idx="362">
                  <c:v>0.42026273667087599</c:v>
                </c:pt>
                <c:pt idx="363">
                  <c:v>0.41278820066738198</c:v>
                </c:pt>
                <c:pt idx="364">
                  <c:v>0.40550348292070298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99296"/>
        <c:axId val="188597760"/>
      </c:scatterChart>
      <c:valAx>
        <c:axId val="188599296"/>
        <c:scaling>
          <c:orientation val="minMax"/>
          <c:max val="50"/>
          <c:min val="-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7760"/>
        <c:crosses val="autoZero"/>
        <c:crossBetween val="midCat"/>
      </c:valAx>
      <c:valAx>
        <c:axId val="18859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88599296"/>
        <c:crossesAt val="-150"/>
        <c:crossBetween val="midCat"/>
        <c:majorUnit val="0.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Hohenberg!$E$1</c:f>
              <c:strCache>
                <c:ptCount val="1"/>
                <c:pt idx="0">
                  <c:v>Qw_Kiva [J]</c:v>
                </c:pt>
              </c:strCache>
            </c:strRef>
          </c:tx>
          <c:marker>
            <c:symbol val="none"/>
          </c:marker>
          <c:xVal>
            <c:numRef>
              <c:f>Hohenberg!$A$2:$A$366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Hohenberg!$E$2:$E$366</c:f>
              <c:numCache>
                <c:formatCode>General</c:formatCode>
                <c:ptCount val="365"/>
                <c:pt idx="0">
                  <c:v>0</c:v>
                </c:pt>
                <c:pt idx="1">
                  <c:v>-2.69396808574296E-2</c:v>
                </c:pt>
                <c:pt idx="2">
                  <c:v>-5.1510099564057298E-2</c:v>
                </c:pt>
                <c:pt idx="3">
                  <c:v>-7.4374257300899402E-2</c:v>
                </c:pt>
                <c:pt idx="4">
                  <c:v>-9.5738143302848702E-2</c:v>
                </c:pt>
                <c:pt idx="5">
                  <c:v>-0.116129950065031</c:v>
                </c:pt>
                <c:pt idx="6">
                  <c:v>-0.13576647615713699</c:v>
                </c:pt>
                <c:pt idx="7">
                  <c:v>-0.15481888942906699</c:v>
                </c:pt>
                <c:pt idx="8">
                  <c:v>-0.17335675689203001</c:v>
                </c:pt>
                <c:pt idx="9">
                  <c:v>-0.191447841795538</c:v>
                </c:pt>
                <c:pt idx="10">
                  <c:v>-0.209082904213301</c:v>
                </c:pt>
                <c:pt idx="11">
                  <c:v>-0.22631535202714201</c:v>
                </c:pt>
                <c:pt idx="12">
                  <c:v>-0.243167853778604</c:v>
                </c:pt>
                <c:pt idx="13">
                  <c:v>-0.25972716384585498</c:v>
                </c:pt>
                <c:pt idx="14">
                  <c:v>-0.27599538630199499</c:v>
                </c:pt>
                <c:pt idx="15">
                  <c:v>-0.29194358689556299</c:v>
                </c:pt>
                <c:pt idx="16">
                  <c:v>-0.30758547306417899</c:v>
                </c:pt>
                <c:pt idx="17">
                  <c:v>-0.32293043983318498</c:v>
                </c:pt>
                <c:pt idx="18">
                  <c:v>-0.33800245546476398</c:v>
                </c:pt>
                <c:pt idx="19">
                  <c:v>-0.352778418037132</c:v>
                </c:pt>
                <c:pt idx="20">
                  <c:v>-0.36728121290360399</c:v>
                </c:pt>
                <c:pt idx="21">
                  <c:v>-0.38152043190360402</c:v>
                </c:pt>
                <c:pt idx="22">
                  <c:v>-0.39551568570672302</c:v>
                </c:pt>
                <c:pt idx="23">
                  <c:v>-0.40924835292053802</c:v>
                </c:pt>
                <c:pt idx="24">
                  <c:v>-0.422743257552117</c:v>
                </c:pt>
                <c:pt idx="25">
                  <c:v>-0.43600158755991397</c:v>
                </c:pt>
                <c:pt idx="26">
                  <c:v>-0.44902694215932998</c:v>
                </c:pt>
                <c:pt idx="27">
                  <c:v>-0.461837424992663</c:v>
                </c:pt>
                <c:pt idx="28">
                  <c:v>-0.47441375862972401</c:v>
                </c:pt>
                <c:pt idx="29">
                  <c:v>-0.48677112414824297</c:v>
                </c:pt>
                <c:pt idx="30">
                  <c:v>-0.49891360104882798</c:v>
                </c:pt>
                <c:pt idx="31">
                  <c:v>-0.510857371394832</c:v>
                </c:pt>
                <c:pt idx="32">
                  <c:v>-0.52256109640360404</c:v>
                </c:pt>
                <c:pt idx="33">
                  <c:v>-0.53406740585974399</c:v>
                </c:pt>
                <c:pt idx="34">
                  <c:v>-0.54537707396988</c:v>
                </c:pt>
                <c:pt idx="35">
                  <c:v>-0.55650183114629403</c:v>
                </c:pt>
                <c:pt idx="36">
                  <c:v>-0.56742217380747795</c:v>
                </c:pt>
                <c:pt idx="37">
                  <c:v>-0.57815242505796505</c:v>
                </c:pt>
                <c:pt idx="38">
                  <c:v>-0.58869360398876402</c:v>
                </c:pt>
                <c:pt idx="39">
                  <c:v>-0.59904932033379399</c:v>
                </c:pt>
                <c:pt idx="40">
                  <c:v>-0.60922871342346196</c:v>
                </c:pt>
                <c:pt idx="41">
                  <c:v>-0.61921545439385695</c:v>
                </c:pt>
                <c:pt idx="42">
                  <c:v>-0.62901860181490998</c:v>
                </c:pt>
                <c:pt idx="43">
                  <c:v>-0.63875506981296004</c:v>
                </c:pt>
                <c:pt idx="44">
                  <c:v>-0.64841622598644999</c:v>
                </c:pt>
                <c:pt idx="45">
                  <c:v>-0.65789419995355503</c:v>
                </c:pt>
                <c:pt idx="46">
                  <c:v>-0.66719056826836998</c:v>
                </c:pt>
                <c:pt idx="47">
                  <c:v>-0.67630458037558205</c:v>
                </c:pt>
                <c:pt idx="48">
                  <c:v>-0.68524653677909098</c:v>
                </c:pt>
                <c:pt idx="49">
                  <c:v>-0.693996437486328</c:v>
                </c:pt>
                <c:pt idx="50">
                  <c:v>-0.70256581876800395</c:v>
                </c:pt>
                <c:pt idx="51">
                  <c:v>-0.71095470784695203</c:v>
                </c:pt>
                <c:pt idx="52">
                  <c:v>-0.71916130723096705</c:v>
                </c:pt>
                <c:pt idx="53">
                  <c:v>-0.72719392612765299</c:v>
                </c:pt>
                <c:pt idx="54">
                  <c:v>-0.735035607259232</c:v>
                </c:pt>
                <c:pt idx="55">
                  <c:v>-0.74269470452044095</c:v>
                </c:pt>
                <c:pt idx="56">
                  <c:v>-0.75017050146780895</c:v>
                </c:pt>
                <c:pt idx="57">
                  <c:v>-0.75747322619295598</c:v>
                </c:pt>
                <c:pt idx="58">
                  <c:v>-0.76458297457014901</c:v>
                </c:pt>
                <c:pt idx="59">
                  <c:v>-0.77150740130504103</c:v>
                </c:pt>
                <c:pt idx="60">
                  <c:v>-0.77824750381966101</c:v>
                </c:pt>
                <c:pt idx="61">
                  <c:v>-0.78480242114909604</c:v>
                </c:pt>
                <c:pt idx="62">
                  <c:v>-0.79117969334402805</c:v>
                </c:pt>
                <c:pt idx="63">
                  <c:v>-0.79736087112034304</c:v>
                </c:pt>
                <c:pt idx="64">
                  <c:v>-0.80335463373535299</c:v>
                </c:pt>
                <c:pt idx="65">
                  <c:v>-0.80916035173535295</c:v>
                </c:pt>
                <c:pt idx="66">
                  <c:v>-0.81478708434353997</c:v>
                </c:pt>
                <c:pt idx="67">
                  <c:v>-0.82034441293454896</c:v>
                </c:pt>
                <c:pt idx="68">
                  <c:v>-0.82576981070063105</c:v>
                </c:pt>
                <c:pt idx="69">
                  <c:v>-0.83100293665384695</c:v>
                </c:pt>
                <c:pt idx="70">
                  <c:v>-0.83604963904468599</c:v>
                </c:pt>
                <c:pt idx="71">
                  <c:v>-0.84088771478810698</c:v>
                </c:pt>
                <c:pt idx="72">
                  <c:v>-0.84552246853079704</c:v>
                </c:pt>
                <c:pt idx="73">
                  <c:v>-0.84995577394502697</c:v>
                </c:pt>
                <c:pt idx="74">
                  <c:v>-0.85418768757368202</c:v>
                </c:pt>
                <c:pt idx="75">
                  <c:v>-0.85824077420526101</c:v>
                </c:pt>
                <c:pt idx="76">
                  <c:v>-0.86209376060438303</c:v>
                </c:pt>
                <c:pt idx="77">
                  <c:v>-0.865751841723292</c:v>
                </c:pt>
                <c:pt idx="78">
                  <c:v>-0.86919977439873097</c:v>
                </c:pt>
                <c:pt idx="79">
                  <c:v>-0.87244441928859395</c:v>
                </c:pt>
                <c:pt idx="80">
                  <c:v>-0.87546134368004103</c:v>
                </c:pt>
                <c:pt idx="81">
                  <c:v>-0.87826059815372604</c:v>
                </c:pt>
                <c:pt idx="82">
                  <c:v>-0.88084048046756602</c:v>
                </c:pt>
                <c:pt idx="83">
                  <c:v>-0.88319735765275098</c:v>
                </c:pt>
                <c:pt idx="84">
                  <c:v>-0.88534204031941799</c:v>
                </c:pt>
                <c:pt idx="85">
                  <c:v>-0.887246057435646</c:v>
                </c:pt>
                <c:pt idx="86">
                  <c:v>-0.88890685131868696</c:v>
                </c:pt>
                <c:pt idx="87">
                  <c:v>-0.89036450768125996</c:v>
                </c:pt>
                <c:pt idx="88">
                  <c:v>-0.89165334142387598</c:v>
                </c:pt>
                <c:pt idx="89">
                  <c:v>-0.89271621236604004</c:v>
                </c:pt>
                <c:pt idx="90">
                  <c:v>-0.893518079242137</c:v>
                </c:pt>
                <c:pt idx="91">
                  <c:v>-0.89406713706669805</c:v>
                </c:pt>
                <c:pt idx="92">
                  <c:v>-0.89436167409593803</c:v>
                </c:pt>
                <c:pt idx="93">
                  <c:v>-0.89439806193219495</c:v>
                </c:pt>
                <c:pt idx="94">
                  <c:v>-0.89418612837663902</c:v>
                </c:pt>
                <c:pt idx="95">
                  <c:v>-0.89369732426699</c:v>
                </c:pt>
                <c:pt idx="96">
                  <c:v>-0.89294029946387099</c:v>
                </c:pt>
                <c:pt idx="97">
                  <c:v>-0.89191178367439805</c:v>
                </c:pt>
                <c:pt idx="98">
                  <c:v>-0.89062296544925201</c:v>
                </c:pt>
                <c:pt idx="99">
                  <c:v>-0.88904001665100596</c:v>
                </c:pt>
                <c:pt idx="100">
                  <c:v>-0.88717467344340395</c:v>
                </c:pt>
                <c:pt idx="101">
                  <c:v>-0.88502264182157098</c:v>
                </c:pt>
                <c:pt idx="102">
                  <c:v>-0.88259456791318902</c:v>
                </c:pt>
                <c:pt idx="103">
                  <c:v>-0.87985474562371602</c:v>
                </c:pt>
                <c:pt idx="104">
                  <c:v>-0.876815588218257</c:v>
                </c:pt>
                <c:pt idx="105">
                  <c:v>-0.87351924298823802</c:v>
                </c:pt>
                <c:pt idx="106">
                  <c:v>-0.86994335899140296</c:v>
                </c:pt>
                <c:pt idx="107">
                  <c:v>-0.86603855443719702</c:v>
                </c:pt>
                <c:pt idx="108">
                  <c:v>-0.86180260990795698</c:v>
                </c:pt>
                <c:pt idx="109">
                  <c:v>-0.85721113486848299</c:v>
                </c:pt>
                <c:pt idx="110">
                  <c:v>-0.85227744580318099</c:v>
                </c:pt>
                <c:pt idx="111">
                  <c:v>-0.84699538771253802</c:v>
                </c:pt>
                <c:pt idx="112">
                  <c:v>-0.84135615435776201</c:v>
                </c:pt>
                <c:pt idx="113">
                  <c:v>-0.83533333267135901</c:v>
                </c:pt>
                <c:pt idx="114">
                  <c:v>-0.82894469470352194</c:v>
                </c:pt>
                <c:pt idx="115">
                  <c:v>-0.82218387173568597</c:v>
                </c:pt>
                <c:pt idx="116">
                  <c:v>-0.81504349041697299</c:v>
                </c:pt>
                <c:pt idx="117">
                  <c:v>-0.80751527654855204</c:v>
                </c:pt>
                <c:pt idx="118">
                  <c:v>-0.79954090816916601</c:v>
                </c:pt>
                <c:pt idx="119">
                  <c:v>-0.79115902598008203</c:v>
                </c:pt>
                <c:pt idx="120">
                  <c:v>-0.78236784213797705</c:v>
                </c:pt>
                <c:pt idx="121">
                  <c:v>-0.77318066978904898</c:v>
                </c:pt>
                <c:pt idx="122">
                  <c:v>-0.76352943995242595</c:v>
                </c:pt>
                <c:pt idx="123">
                  <c:v>-0.75339950252260102</c:v>
                </c:pt>
                <c:pt idx="124">
                  <c:v>-0.74278437514150997</c:v>
                </c:pt>
                <c:pt idx="125">
                  <c:v>-0.73172458439687005</c:v>
                </c:pt>
                <c:pt idx="126">
                  <c:v>-0.72016415539686995</c:v>
                </c:pt>
                <c:pt idx="127">
                  <c:v>-0.70811829705963802</c:v>
                </c:pt>
                <c:pt idx="128">
                  <c:v>-0.69557775638517405</c:v>
                </c:pt>
                <c:pt idx="129">
                  <c:v>-0.68253148000505803</c:v>
                </c:pt>
                <c:pt idx="130">
                  <c:v>-0.66899562573020399</c:v>
                </c:pt>
                <c:pt idx="131">
                  <c:v>-0.65490616448459005</c:v>
                </c:pt>
                <c:pt idx="132">
                  <c:v>-0.64027677973897601</c:v>
                </c:pt>
                <c:pt idx="133">
                  <c:v>-0.62509598723507698</c:v>
                </c:pt>
                <c:pt idx="134">
                  <c:v>-0.60937975772338104</c:v>
                </c:pt>
                <c:pt idx="135">
                  <c:v>-0.59305596326285503</c:v>
                </c:pt>
                <c:pt idx="136">
                  <c:v>-0.57613831545193905</c:v>
                </c:pt>
                <c:pt idx="137">
                  <c:v>-0.55843015641295202</c:v>
                </c:pt>
                <c:pt idx="138">
                  <c:v>-0.54007084344511602</c:v>
                </c:pt>
                <c:pt idx="139">
                  <c:v>-0.52109459256110002</c:v>
                </c:pt>
                <c:pt idx="140">
                  <c:v>-0.50142012219487198</c:v>
                </c:pt>
                <c:pt idx="141">
                  <c:v>-0.48106021090539902</c:v>
                </c:pt>
                <c:pt idx="142">
                  <c:v>-0.45999367370559402</c:v>
                </c:pt>
                <c:pt idx="143">
                  <c:v>-0.43820721126407303</c:v>
                </c:pt>
                <c:pt idx="144">
                  <c:v>-0.41555117784302098</c:v>
                </c:pt>
                <c:pt idx="145">
                  <c:v>-0.39204825408376098</c:v>
                </c:pt>
                <c:pt idx="146">
                  <c:v>-0.367719020581812</c:v>
                </c:pt>
                <c:pt idx="147">
                  <c:v>-0.34262117864321501</c:v>
                </c:pt>
                <c:pt idx="148">
                  <c:v>-0.31661911617830302</c:v>
                </c:pt>
                <c:pt idx="149">
                  <c:v>-0.28977049627674401</c:v>
                </c:pt>
                <c:pt idx="150">
                  <c:v>-0.262061611618849</c:v>
                </c:pt>
                <c:pt idx="151">
                  <c:v>-0.23310578680013599</c:v>
                </c:pt>
                <c:pt idx="152">
                  <c:v>-0.203085754429914</c:v>
                </c:pt>
                <c:pt idx="153">
                  <c:v>-0.17215590739092801</c:v>
                </c:pt>
                <c:pt idx="154">
                  <c:v>-0.140183233219875</c:v>
                </c:pt>
                <c:pt idx="155">
                  <c:v>-0.107126017182838</c:v>
                </c:pt>
                <c:pt idx="156">
                  <c:v>-7.2909010245216996E-2</c:v>
                </c:pt>
                <c:pt idx="157">
                  <c:v>-3.7691079982059103E-2</c:v>
                </c:pt>
                <c:pt idx="158">
                  <c:v>-1.3434645105679199E-3</c:v>
                </c:pt>
                <c:pt idx="159">
                  <c:v>3.6119460407560602E-2</c:v>
                </c:pt>
                <c:pt idx="160">
                  <c:v>7.4759503302297498E-2</c:v>
                </c:pt>
                <c:pt idx="161">
                  <c:v>0.114597318349081</c:v>
                </c:pt>
                <c:pt idx="162">
                  <c:v>0.15559432686565</c:v>
                </c:pt>
                <c:pt idx="163">
                  <c:v>0.197920900717623</c:v>
                </c:pt>
                <c:pt idx="164">
                  <c:v>0.24168226327220399</c:v>
                </c:pt>
                <c:pt idx="165">
                  <c:v>0.287611645592867</c:v>
                </c:pt>
                <c:pt idx="166">
                  <c:v>0.33499764480715299</c:v>
                </c:pt>
                <c:pt idx="167">
                  <c:v>0.38372388514925798</c:v>
                </c:pt>
                <c:pt idx="168">
                  <c:v>0.43398101883566198</c:v>
                </c:pt>
                <c:pt idx="169">
                  <c:v>0.48574013551499901</c:v>
                </c:pt>
                <c:pt idx="170">
                  <c:v>0.53905007685710404</c:v>
                </c:pt>
                <c:pt idx="171">
                  <c:v>0.59396167926061305</c:v>
                </c:pt>
                <c:pt idx="172">
                  <c:v>0.65043963747308797</c:v>
                </c:pt>
                <c:pt idx="173">
                  <c:v>0.70870809258493095</c:v>
                </c:pt>
                <c:pt idx="174">
                  <c:v>0.76874438286563196</c:v>
                </c:pt>
                <c:pt idx="175">
                  <c:v>0.83060844528278599</c:v>
                </c:pt>
                <c:pt idx="176">
                  <c:v>0.89426255189097303</c:v>
                </c:pt>
                <c:pt idx="177">
                  <c:v>0.96006871430325402</c:v>
                </c:pt>
                <c:pt idx="178">
                  <c:v>1.0294929677589499</c:v>
                </c:pt>
                <c:pt idx="179">
                  <c:v>1.1010772545175</c:v>
                </c:pt>
                <c:pt idx="180">
                  <c:v>1.17489262687276</c:v>
                </c:pt>
                <c:pt idx="181">
                  <c:v>1.25128918760765</c:v>
                </c:pt>
                <c:pt idx="182">
                  <c:v>1.3313600472129199</c:v>
                </c:pt>
                <c:pt idx="183">
                  <c:v>1.41590692769147</c:v>
                </c:pt>
                <c:pt idx="184">
                  <c:v>1.50461330330222</c:v>
                </c:pt>
                <c:pt idx="185">
                  <c:v>1.59624619912678</c:v>
                </c:pt>
                <c:pt idx="186">
                  <c:v>1.69046927060826</c:v>
                </c:pt>
                <c:pt idx="187">
                  <c:v>1.7873992315628999</c:v>
                </c:pt>
                <c:pt idx="188">
                  <c:v>1.8870093849401</c:v>
                </c:pt>
                <c:pt idx="189">
                  <c:v>1.98940835122177</c:v>
                </c:pt>
                <c:pt idx="190">
                  <c:v>2.0952720603845401</c:v>
                </c:pt>
                <c:pt idx="191">
                  <c:v>2.2071674468845401</c:v>
                </c:pt>
                <c:pt idx="192">
                  <c:v>2.32263999618608</c:v>
                </c:pt>
                <c:pt idx="193">
                  <c:v>2.4412276811129798</c:v>
                </c:pt>
                <c:pt idx="194">
                  <c:v>2.5630589170866598</c:v>
                </c:pt>
                <c:pt idx="195">
                  <c:v>2.6882058390369501</c:v>
                </c:pt>
                <c:pt idx="196">
                  <c:v>2.8173607094316901</c:v>
                </c:pt>
                <c:pt idx="197">
                  <c:v>2.95024430893461</c:v>
                </c:pt>
                <c:pt idx="198">
                  <c:v>3.0869518184034201</c:v>
                </c:pt>
                <c:pt idx="199">
                  <c:v>3.2274987329307101</c:v>
                </c:pt>
                <c:pt idx="200">
                  <c:v>3.3723701454668999</c:v>
                </c:pt>
                <c:pt idx="201">
                  <c:v>3.5214471017495499</c:v>
                </c:pt>
                <c:pt idx="202">
                  <c:v>3.67484444514331</c:v>
                </c:pt>
                <c:pt idx="203">
                  <c:v>3.8340452135205001</c:v>
                </c:pt>
                <c:pt idx="204">
                  <c:v>4.0000810207320097</c:v>
                </c:pt>
                <c:pt idx="205">
                  <c:v>4.1709929520127096</c:v>
                </c:pt>
                <c:pt idx="206">
                  <c:v>4.3463685375419496</c:v>
                </c:pt>
                <c:pt idx="207">
                  <c:v>4.5263461698236203</c:v>
                </c:pt>
                <c:pt idx="208">
                  <c:v>4.7107226581939896</c:v>
                </c:pt>
                <c:pt idx="209">
                  <c:v>4.9001234980689903</c:v>
                </c:pt>
                <c:pt idx="210">
                  <c:v>5.09514645660603</c:v>
                </c:pt>
                <c:pt idx="211">
                  <c:v>5.2962073375553498</c:v>
                </c:pt>
                <c:pt idx="212">
                  <c:v>5.5026283219588601</c:v>
                </c:pt>
                <c:pt idx="213">
                  <c:v>5.7148738815487699</c:v>
                </c:pt>
                <c:pt idx="214">
                  <c:v>5.9325967575166096</c:v>
                </c:pt>
                <c:pt idx="215">
                  <c:v>6.1559799012271297</c:v>
                </c:pt>
                <c:pt idx="216">
                  <c:v>6.38765539475735</c:v>
                </c:pt>
                <c:pt idx="217">
                  <c:v>6.6278886546618301</c:v>
                </c:pt>
                <c:pt idx="218">
                  <c:v>6.8742609191980097</c:v>
                </c:pt>
                <c:pt idx="219">
                  <c:v>7.1262134613461603</c:v>
                </c:pt>
                <c:pt idx="220">
                  <c:v>7.3837422263227701</c:v>
                </c:pt>
                <c:pt idx="221">
                  <c:v>7.6465997757584399</c:v>
                </c:pt>
                <c:pt idx="222">
                  <c:v>7.91555423062686</c:v>
                </c:pt>
                <c:pt idx="223">
                  <c:v>8.1902989878247201</c:v>
                </c:pt>
                <c:pt idx="224">
                  <c:v>8.4710878461405095</c:v>
                </c:pt>
                <c:pt idx="225">
                  <c:v>8.7579352065518208</c:v>
                </c:pt>
                <c:pt idx="226">
                  <c:v>9.0505099519465499</c:v>
                </c:pt>
                <c:pt idx="227">
                  <c:v>9.3496433072623404</c:v>
                </c:pt>
                <c:pt idx="228">
                  <c:v>9.6552163403393401</c:v>
                </c:pt>
                <c:pt idx="229">
                  <c:v>9.9673705532652601</c:v>
                </c:pt>
                <c:pt idx="230">
                  <c:v>10.2934952999728</c:v>
                </c:pt>
                <c:pt idx="231">
                  <c:v>10.627412248063401</c:v>
                </c:pt>
                <c:pt idx="232">
                  <c:v>10.969033271545801</c:v>
                </c:pt>
                <c:pt idx="233">
                  <c:v>11.3193438155224</c:v>
                </c:pt>
                <c:pt idx="234">
                  <c:v>11.6797139691365</c:v>
                </c:pt>
                <c:pt idx="235">
                  <c:v>12.0492371194367</c:v>
                </c:pt>
                <c:pt idx="236">
                  <c:v>12.427136561768</c:v>
                </c:pt>
                <c:pt idx="237">
                  <c:v>12.8142489715444</c:v>
                </c:pt>
                <c:pt idx="238">
                  <c:v>13.210111400475199</c:v>
                </c:pt>
                <c:pt idx="239">
                  <c:v>13.6145580469011</c:v>
                </c:pt>
                <c:pt idx="240">
                  <c:v>14.027335377243199</c:v>
                </c:pt>
                <c:pt idx="241">
                  <c:v>14.449465931940599</c:v>
                </c:pt>
                <c:pt idx="242">
                  <c:v>14.879997928596501</c:v>
                </c:pt>
                <c:pt idx="243">
                  <c:v>15.3183115407105</c:v>
                </c:pt>
                <c:pt idx="244">
                  <c:v>15.762838737061401</c:v>
                </c:pt>
                <c:pt idx="245">
                  <c:v>16.213416893942998</c:v>
                </c:pt>
                <c:pt idx="246">
                  <c:v>16.670799416059999</c:v>
                </c:pt>
                <c:pt idx="247">
                  <c:v>17.134467803878699</c:v>
                </c:pt>
                <c:pt idx="248">
                  <c:v>17.602810587319201</c:v>
                </c:pt>
                <c:pt idx="249">
                  <c:v>18.074886026977101</c:v>
                </c:pt>
                <c:pt idx="250">
                  <c:v>18.550539796847701</c:v>
                </c:pt>
                <c:pt idx="251">
                  <c:v>19.029189090440301</c:v>
                </c:pt>
                <c:pt idx="252">
                  <c:v>19.510572986300001</c:v>
                </c:pt>
                <c:pt idx="253">
                  <c:v>19.994211908299999</c:v>
                </c:pt>
                <c:pt idx="254">
                  <c:v>20.4813266715894</c:v>
                </c:pt>
                <c:pt idx="255">
                  <c:v>20.972516287521401</c:v>
                </c:pt>
                <c:pt idx="256">
                  <c:v>21.471707422922002</c:v>
                </c:pt>
                <c:pt idx="257">
                  <c:v>21.984925067617201</c:v>
                </c:pt>
                <c:pt idx="258">
                  <c:v>22.515056889072099</c:v>
                </c:pt>
                <c:pt idx="259">
                  <c:v>23.061643575092099</c:v>
                </c:pt>
                <c:pt idx="260">
                  <c:v>23.628037899877398</c:v>
                </c:pt>
                <c:pt idx="261">
                  <c:v>24.214617185211299</c:v>
                </c:pt>
                <c:pt idx="262">
                  <c:v>24.830304336332802</c:v>
                </c:pt>
                <c:pt idx="263">
                  <c:v>25.478930024839801</c:v>
                </c:pt>
                <c:pt idx="264">
                  <c:v>26.166021373297301</c:v>
                </c:pt>
                <c:pt idx="265">
                  <c:v>26.896095537005099</c:v>
                </c:pt>
                <c:pt idx="266">
                  <c:v>27.672449688522601</c:v>
                </c:pt>
                <c:pt idx="267">
                  <c:v>28.500561506010602</c:v>
                </c:pt>
                <c:pt idx="268">
                  <c:v>29.378679018094399</c:v>
                </c:pt>
                <c:pt idx="269">
                  <c:v>30.306023893620701</c:v>
                </c:pt>
                <c:pt idx="270">
                  <c:v>31.273012976636299</c:v>
                </c:pt>
                <c:pt idx="271">
                  <c:v>32.272668796630498</c:v>
                </c:pt>
                <c:pt idx="272">
                  <c:v>33.307905909893599</c:v>
                </c:pt>
                <c:pt idx="273">
                  <c:v>34.369407253332199</c:v>
                </c:pt>
                <c:pt idx="274">
                  <c:v>35.450576517080798</c:v>
                </c:pt>
                <c:pt idx="275">
                  <c:v>36.546991437993</c:v>
                </c:pt>
                <c:pt idx="276">
                  <c:v>37.653451295418499</c:v>
                </c:pt>
                <c:pt idx="277">
                  <c:v>38.763896268171898</c:v>
                </c:pt>
                <c:pt idx="278">
                  <c:v>39.874283424186501</c:v>
                </c:pt>
                <c:pt idx="279">
                  <c:v>40.980067055824897</c:v>
                </c:pt>
                <c:pt idx="280">
                  <c:v>42.078095297715699</c:v>
                </c:pt>
                <c:pt idx="281">
                  <c:v>43.173358218228898</c:v>
                </c:pt>
                <c:pt idx="282">
                  <c:v>44.275439101572999</c:v>
                </c:pt>
                <c:pt idx="283">
                  <c:v>45.346562738961801</c:v>
                </c:pt>
                <c:pt idx="284">
                  <c:v>46.388098490596398</c:v>
                </c:pt>
                <c:pt idx="285">
                  <c:v>47.3986777731457</c:v>
                </c:pt>
                <c:pt idx="286">
                  <c:v>48.381864896493603</c:v>
                </c:pt>
                <c:pt idx="287">
                  <c:v>49.339042763408898</c:v>
                </c:pt>
                <c:pt idx="288">
                  <c:v>50.272140674040401</c:v>
                </c:pt>
                <c:pt idx="289">
                  <c:v>51.179050428257497</c:v>
                </c:pt>
                <c:pt idx="290">
                  <c:v>52.062106850073299</c:v>
                </c:pt>
                <c:pt idx="291">
                  <c:v>52.921399474004097</c:v>
                </c:pt>
                <c:pt idx="292">
                  <c:v>53.757318151626897</c:v>
                </c:pt>
                <c:pt idx="293">
                  <c:v>54.571281165732202</c:v>
                </c:pt>
                <c:pt idx="294">
                  <c:v>55.360896055918602</c:v>
                </c:pt>
                <c:pt idx="295">
                  <c:v>56.127828439481</c:v>
                </c:pt>
                <c:pt idx="296">
                  <c:v>56.872539034393299</c:v>
                </c:pt>
                <c:pt idx="297">
                  <c:v>57.596405833094998</c:v>
                </c:pt>
                <c:pt idx="298">
                  <c:v>58.297057825647599</c:v>
                </c:pt>
                <c:pt idx="299">
                  <c:v>58.975900820042398</c:v>
                </c:pt>
                <c:pt idx="300">
                  <c:v>59.633095508614502</c:v>
                </c:pt>
                <c:pt idx="301">
                  <c:v>60.269234470481003</c:v>
                </c:pt>
                <c:pt idx="302">
                  <c:v>60.885823164425403</c:v>
                </c:pt>
                <c:pt idx="303">
                  <c:v>61.481502434267497</c:v>
                </c:pt>
                <c:pt idx="304">
                  <c:v>62.057679993177899</c:v>
                </c:pt>
                <c:pt idx="305">
                  <c:v>62.614847953686599</c:v>
                </c:pt>
                <c:pt idx="306">
                  <c:v>63.1543993917441</c:v>
                </c:pt>
                <c:pt idx="307">
                  <c:v>63.674735364647603</c:v>
                </c:pt>
                <c:pt idx="308">
                  <c:v>64.177252640606696</c:v>
                </c:pt>
                <c:pt idx="309">
                  <c:v>64.662307519741205</c:v>
                </c:pt>
                <c:pt idx="310">
                  <c:v>65.131437641105705</c:v>
                </c:pt>
                <c:pt idx="311">
                  <c:v>65.583665463615603</c:v>
                </c:pt>
                <c:pt idx="312">
                  <c:v>66.020201459438198</c:v>
                </c:pt>
                <c:pt idx="313">
                  <c:v>66.441527191241306</c:v>
                </c:pt>
                <c:pt idx="314">
                  <c:v>66.848208654457693</c:v>
                </c:pt>
                <c:pt idx="315">
                  <c:v>67.2415032927521</c:v>
                </c:pt>
                <c:pt idx="316">
                  <c:v>67.620481895739999</c:v>
                </c:pt>
                <c:pt idx="317">
                  <c:v>67.986329107895003</c:v>
                </c:pt>
                <c:pt idx="318">
                  <c:v>68.339528462478796</c:v>
                </c:pt>
                <c:pt idx="319">
                  <c:v>68.682079672437894</c:v>
                </c:pt>
                <c:pt idx="320">
                  <c:v>69.021441543562901</c:v>
                </c:pt>
                <c:pt idx="321">
                  <c:v>69.347406961174002</c:v>
                </c:pt>
                <c:pt idx="322">
                  <c:v>69.660627106547295</c:v>
                </c:pt>
                <c:pt idx="323">
                  <c:v>69.962282564591106</c:v>
                </c:pt>
                <c:pt idx="324">
                  <c:v>70.251769998528601</c:v>
                </c:pt>
                <c:pt idx="325">
                  <c:v>70.530207971875598</c:v>
                </c:pt>
                <c:pt idx="326">
                  <c:v>70.798022684191395</c:v>
                </c:pt>
                <c:pt idx="327">
                  <c:v>71.055752061734296</c:v>
                </c:pt>
                <c:pt idx="328">
                  <c:v>71.304481423682603</c:v>
                </c:pt>
                <c:pt idx="329">
                  <c:v>71.543734113426098</c:v>
                </c:pt>
                <c:pt idx="330">
                  <c:v>71.774429525767204</c:v>
                </c:pt>
                <c:pt idx="331">
                  <c:v>71.996974441738004</c:v>
                </c:pt>
                <c:pt idx="332">
                  <c:v>72.212123227591803</c:v>
                </c:pt>
                <c:pt idx="333">
                  <c:v>72.419477393188203</c:v>
                </c:pt>
                <c:pt idx="334">
                  <c:v>72.619719019291594</c:v>
                </c:pt>
                <c:pt idx="335">
                  <c:v>72.813096257929004</c:v>
                </c:pt>
                <c:pt idx="336">
                  <c:v>72.999970355825695</c:v>
                </c:pt>
                <c:pt idx="337">
                  <c:v>73.1808660089943</c:v>
                </c:pt>
                <c:pt idx="338">
                  <c:v>73.355448505468004</c:v>
                </c:pt>
                <c:pt idx="339">
                  <c:v>73.524293112891996</c:v>
                </c:pt>
                <c:pt idx="340">
                  <c:v>73.687582117391997</c:v>
                </c:pt>
                <c:pt idx="341">
                  <c:v>73.845727308792505</c:v>
                </c:pt>
                <c:pt idx="342">
                  <c:v>73.998501743483303</c:v>
                </c:pt>
                <c:pt idx="343">
                  <c:v>74.146471375382006</c:v>
                </c:pt>
                <c:pt idx="344">
                  <c:v>74.289813372329306</c:v>
                </c:pt>
                <c:pt idx="345">
                  <c:v>74.428961759500893</c:v>
                </c:pt>
                <c:pt idx="346">
                  <c:v>74.563646402687297</c:v>
                </c:pt>
                <c:pt idx="347">
                  <c:v>74.694289996573204</c:v>
                </c:pt>
                <c:pt idx="348">
                  <c:v>74.821063910025501</c:v>
                </c:pt>
                <c:pt idx="349">
                  <c:v>74.944122249006</c:v>
                </c:pt>
                <c:pt idx="350">
                  <c:v>75.063795090637598</c:v>
                </c:pt>
                <c:pt idx="351">
                  <c:v>75.179802861532295</c:v>
                </c:pt>
                <c:pt idx="352">
                  <c:v>75.292496841598606</c:v>
                </c:pt>
                <c:pt idx="353">
                  <c:v>75.401953836888097</c:v>
                </c:pt>
                <c:pt idx="354">
                  <c:v>75.508480977183396</c:v>
                </c:pt>
                <c:pt idx="355">
                  <c:v>75.611883802221797</c:v>
                </c:pt>
                <c:pt idx="356">
                  <c:v>75.712393326432306</c:v>
                </c:pt>
                <c:pt idx="357">
                  <c:v>75.810124761180802</c:v>
                </c:pt>
                <c:pt idx="358">
                  <c:v>75.905152707228595</c:v>
                </c:pt>
                <c:pt idx="359">
                  <c:v>75.998159637950806</c:v>
                </c:pt>
                <c:pt idx="360">
                  <c:v>76.090096769846696</c:v>
                </c:pt>
                <c:pt idx="361">
                  <c:v>76.179389636831999</c:v>
                </c:pt>
                <c:pt idx="362">
                  <c:v>76.2661084391858</c:v>
                </c:pt>
                <c:pt idx="363">
                  <c:v>76.350482954522107</c:v>
                </c:pt>
                <c:pt idx="364">
                  <c:v>76.432325985039597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Hohenberg!$F$1</c:f>
              <c:strCache>
                <c:ptCount val="1"/>
                <c:pt idx="0">
                  <c:v>Qw_1.1 [J]</c:v>
                </c:pt>
              </c:strCache>
            </c:strRef>
          </c:tx>
          <c:marker>
            <c:symbol val="none"/>
          </c:marker>
          <c:xVal>
            <c:numRef>
              <c:f>Hohenberg!$A$2:$A$366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Hohenberg!$F$2:$F$366</c:f>
              <c:numCache>
                <c:formatCode>General</c:formatCode>
                <c:ptCount val="365"/>
                <c:pt idx="0">
                  <c:v>0</c:v>
                </c:pt>
                <c:pt idx="1">
                  <c:v>-1.2213880594843201E-2</c:v>
                </c:pt>
                <c:pt idx="2">
                  <c:v>-2.4373349329653099E-2</c:v>
                </c:pt>
                <c:pt idx="3">
                  <c:v>-3.6477614181574698E-2</c:v>
                </c:pt>
                <c:pt idx="4">
                  <c:v>-4.8525872222432202E-2</c:v>
                </c:pt>
                <c:pt idx="5">
                  <c:v>-6.0517309386688201E-2</c:v>
                </c:pt>
                <c:pt idx="6">
                  <c:v>-7.2451100234149093E-2</c:v>
                </c:pt>
                <c:pt idx="7">
                  <c:v>-8.4326407707264905E-2</c:v>
                </c:pt>
                <c:pt idx="8">
                  <c:v>-9.6142382882868804E-2</c:v>
                </c:pt>
                <c:pt idx="9">
                  <c:v>-0.107898164718192</c:v>
                </c:pt>
                <c:pt idx="10">
                  <c:v>-0.11959287979099199</c:v>
                </c:pt>
                <c:pt idx="11">
                  <c:v>-0.131225642033618</c:v>
                </c:pt>
                <c:pt idx="12">
                  <c:v>-0.142795552460834</c:v>
                </c:pt>
                <c:pt idx="13">
                  <c:v>-0.15430169889123399</c:v>
                </c:pt>
                <c:pt idx="14">
                  <c:v>-0.16574315566202899</c:v>
                </c:pt>
                <c:pt idx="15">
                  <c:v>-0.17711898333704401</c:v>
                </c:pt>
                <c:pt idx="16">
                  <c:v>-0.18842822840769799</c:v>
                </c:pt>
                <c:pt idx="17">
                  <c:v>-0.19966992298677699</c:v>
                </c:pt>
                <c:pt idx="18">
                  <c:v>-0.21084308449477299</c:v>
                </c:pt>
                <c:pt idx="19">
                  <c:v>-0.22194671533857599</c:v>
                </c:pt>
                <c:pt idx="20">
                  <c:v>-0.23297980258227699</c:v>
                </c:pt>
                <c:pt idx="21">
                  <c:v>-0.24394131760986701</c:v>
                </c:pt>
                <c:pt idx="22">
                  <c:v>-0.254830215779563</c:v>
                </c:pt>
                <c:pt idx="23">
                  <c:v>-0.26564543606952301</c:v>
                </c:pt>
                <c:pt idx="24">
                  <c:v>-0.27638590071469199</c:v>
                </c:pt>
                <c:pt idx="25">
                  <c:v>-0.28705051483448601</c:v>
                </c:pt>
                <c:pt idx="26">
                  <c:v>-0.29763816605107302</c:v>
                </c:pt>
                <c:pt idx="27">
                  <c:v>-0.30814772409791802</c:v>
                </c:pt>
                <c:pt idx="28">
                  <c:v>-0.31857804041833299</c:v>
                </c:pt>
                <c:pt idx="29">
                  <c:v>-0.32892794775370199</c:v>
                </c:pt>
                <c:pt idx="30">
                  <c:v>-0.33919625972106099</c:v>
                </c:pt>
                <c:pt idx="31">
                  <c:v>-0.34938177037971402</c:v>
                </c:pt>
                <c:pt idx="32">
                  <c:v>-0.359483253786544</c:v>
                </c:pt>
                <c:pt idx="33">
                  <c:v>-0.36949946353964702</c:v>
                </c:pt>
                <c:pt idx="34">
                  <c:v>-0.37942913230995001</c:v>
                </c:pt>
                <c:pt idx="35">
                  <c:v>-0.38927097136041999</c:v>
                </c:pt>
                <c:pt idx="36">
                  <c:v>-0.39902367005246903</c:v>
                </c:pt>
                <c:pt idx="37">
                  <c:v>-0.40868589533916799</c:v>
                </c:pt>
                <c:pt idx="38">
                  <c:v>-0.41825629124483199</c:v>
                </c:pt>
                <c:pt idx="39">
                  <c:v>-0.42773347833055603</c:v>
                </c:pt>
                <c:pt idx="40">
                  <c:v>-0.43711605314524798</c:v>
                </c:pt>
                <c:pt idx="41">
                  <c:v>-0.44640258766169799</c:v>
                </c:pt>
                <c:pt idx="42">
                  <c:v>-0.455591628697191</c:v>
                </c:pt>
                <c:pt idx="43">
                  <c:v>-0.46468169731818598</c:v>
                </c:pt>
                <c:pt idx="44">
                  <c:v>-0.473671288228528</c:v>
                </c:pt>
                <c:pt idx="45">
                  <c:v>-0.48255886914066698</c:v>
                </c:pt>
                <c:pt idx="46">
                  <c:v>-0.49134288012932797</c:v>
                </c:pt>
                <c:pt idx="47">
                  <c:v>-0.50002173296706298</c:v>
                </c:pt>
                <c:pt idx="48">
                  <c:v>-0.50859381044108498</c:v>
                </c:pt>
                <c:pt idx="49">
                  <c:v>-0.51705746565078103</c:v>
                </c:pt>
                <c:pt idx="50">
                  <c:v>-0.52541102128524897</c:v>
                </c:pt>
                <c:pt idx="51">
                  <c:v>-0.53365276888021496</c:v>
                </c:pt>
                <c:pt idx="52">
                  <c:v>-0.54178096805363896</c:v>
                </c:pt>
                <c:pt idx="53">
                  <c:v>-0.54979384571929801</c:v>
                </c:pt>
                <c:pt idx="54">
                  <c:v>-0.55768959527761996</c:v>
                </c:pt>
                <c:pt idx="55">
                  <c:v>-0.56546637578299097</c:v>
                </c:pt>
                <c:pt idx="56">
                  <c:v>-0.57312231108676703</c:v>
                </c:pt>
                <c:pt idx="57">
                  <c:v>-0.58065548895514696</c:v>
                </c:pt>
                <c:pt idx="58">
                  <c:v>-0.58806396016107898</c:v>
                </c:pt>
                <c:pt idx="59">
                  <c:v>-0.59534573754930198</c:v>
                </c:pt>
                <c:pt idx="60">
                  <c:v>-0.60249879507361803</c:v>
                </c:pt>
                <c:pt idx="61">
                  <c:v>-0.60952106680544804</c:v>
                </c:pt>
                <c:pt idx="62">
                  <c:v>-0.61641044591267602</c:v>
                </c:pt>
                <c:pt idx="63">
                  <c:v>-0.62316478360777605</c:v>
                </c:pt>
                <c:pt idx="64">
                  <c:v>-0.62978188806415503</c:v>
                </c:pt>
                <c:pt idx="65">
                  <c:v>-0.63625952329961399</c:v>
                </c:pt>
                <c:pt idx="66">
                  <c:v>-0.64259540802578097</c:v>
                </c:pt>
                <c:pt idx="67">
                  <c:v>-0.64878721446235299</c:v>
                </c:pt>
                <c:pt idx="68">
                  <c:v>-0.65483256711488702</c:v>
                </c:pt>
                <c:pt idx="69">
                  <c:v>-0.66072904151489498</c:v>
                </c:pt>
                <c:pt idx="70">
                  <c:v>-0.66647416292089801</c:v>
                </c:pt>
                <c:pt idx="71">
                  <c:v>-0.67206540497907696</c:v>
                </c:pt>
                <c:pt idx="72">
                  <c:v>-0.67750018834208303</c:v>
                </c:pt>
                <c:pt idx="73">
                  <c:v>-0.68277587924453798</c:v>
                </c:pt>
                <c:pt idx="74">
                  <c:v>-0.68788978803366896</c:v>
                </c:pt>
                <c:pt idx="75">
                  <c:v>-0.69283916765349096</c:v>
                </c:pt>
                <c:pt idx="76">
                  <c:v>-0.69762121208087202</c:v>
                </c:pt>
                <c:pt idx="77">
                  <c:v>-0.70223305471175401</c:v>
                </c:pt>
                <c:pt idx="78">
                  <c:v>-0.70667176669573795</c:v>
                </c:pt>
                <c:pt idx="79">
                  <c:v>-0.71093435521716897</c:v>
                </c:pt>
                <c:pt idx="80">
                  <c:v>-0.71501776172078901</c:v>
                </c:pt>
                <c:pt idx="81">
                  <c:v>-0.71891886007993999</c:v>
                </c:pt>
                <c:pt idx="82">
                  <c:v>-0.72263445470523702</c:v>
                </c:pt>
                <c:pt idx="83">
                  <c:v>-0.72616127859152002</c:v>
                </c:pt>
                <c:pt idx="84">
                  <c:v>-0.72949599130084797</c:v>
                </c:pt>
                <c:pt idx="85">
                  <c:v>-0.73263517687917001</c:v>
                </c:pt>
                <c:pt idx="86">
                  <c:v>-0.73557534170423999</c:v>
                </c:pt>
                <c:pt idx="87">
                  <c:v>-0.73831291226223605</c:v>
                </c:pt>
                <c:pt idx="88">
                  <c:v>-0.74084423285044099</c:v>
                </c:pt>
                <c:pt idx="89">
                  <c:v>-0.743165563203249</c:v>
                </c:pt>
                <c:pt idx="90">
                  <c:v>-0.74527307603863402</c:v>
                </c:pt>
                <c:pt idx="91">
                  <c:v>-0.74716285452211895</c:v>
                </c:pt>
                <c:pt idx="92">
                  <c:v>-0.74883088964515598</c:v>
                </c:pt>
                <c:pt idx="93">
                  <c:v>-0.75027307751470595</c:v>
                </c:pt>
                <c:pt idx="94">
                  <c:v>-0.75148521655068201</c:v>
                </c:pt>
                <c:pt idx="95">
                  <c:v>-0.75246300458777704</c:v>
                </c:pt>
                <c:pt idx="96">
                  <c:v>-0.75320203587806001</c:v>
                </c:pt>
                <c:pt idx="97">
                  <c:v>-0.753697797990591</c:v>
                </c:pt>
                <c:pt idx="98">
                  <c:v>-0.75394566860412704</c:v>
                </c:pt>
                <c:pt idx="99">
                  <c:v>-0.75394091218886194</c:v>
                </c:pt>
                <c:pt idx="100">
                  <c:v>-0.75367867657295295</c:v>
                </c:pt>
                <c:pt idx="101">
                  <c:v>-0.75315398938944</c:v>
                </c:pt>
                <c:pt idx="102">
                  <c:v>-0.75236175439895403</c:v>
                </c:pt>
                <c:pt idx="103">
                  <c:v>-0.751296747683456</c:v>
                </c:pt>
                <c:pt idx="104">
                  <c:v>-0.74995361370603797</c:v>
                </c:pt>
                <c:pt idx="105">
                  <c:v>-0.74832686123160697</c:v>
                </c:pt>
                <c:pt idx="106">
                  <c:v>-0.74641085910308602</c:v>
                </c:pt>
                <c:pt idx="107">
                  <c:v>-0.74419983186752603</c:v>
                </c:pt>
                <c:pt idx="108">
                  <c:v>-0.74168785524630898</c:v>
                </c:pt>
                <c:pt idx="109">
                  <c:v>-0.738868851443374</c:v>
                </c:pt>
                <c:pt idx="110">
                  <c:v>-0.73573658428515498</c:v>
                </c:pt>
                <c:pt idx="111">
                  <c:v>-0.73228465418568001</c:v>
                </c:pt>
                <c:pt idx="112">
                  <c:v>-0.72850649292997505</c:v>
                </c:pt>
                <c:pt idx="113">
                  <c:v>-0.72439535826868595</c:v>
                </c:pt>
                <c:pt idx="114">
                  <c:v>-0.71994432831649502</c:v>
                </c:pt>
                <c:pt idx="115">
                  <c:v>-0.715146295746662</c:v>
                </c:pt>
                <c:pt idx="116">
                  <c:v>-0.70999396177365204</c:v>
                </c:pt>
                <c:pt idx="117">
                  <c:v>-0.70447982991553204</c:v>
                </c:pt>
                <c:pt idx="118">
                  <c:v>-0.69859619952746599</c:v>
                </c:pt>
                <c:pt idx="119">
                  <c:v>-0.69233515909727805</c:v>
                </c:pt>
                <c:pt idx="120">
                  <c:v>-0.68568857929371996</c:v>
                </c:pt>
                <c:pt idx="121">
                  <c:v>-0.67864810575766699</c:v>
                </c:pt>
                <c:pt idx="122">
                  <c:v>-0.67120515162611805</c:v>
                </c:pt>
                <c:pt idx="123">
                  <c:v>-0.66335088977843304</c:v>
                </c:pt>
                <c:pt idx="124">
                  <c:v>-0.65507624479384896</c:v>
                </c:pt>
                <c:pt idx="125">
                  <c:v>-0.64637188460888495</c:v>
                </c:pt>
                <c:pt idx="126">
                  <c:v>-0.63722821186276601</c:v>
                </c:pt>
                <c:pt idx="127">
                  <c:v>-0.62763535491859201</c:v>
                </c:pt>
                <c:pt idx="128">
                  <c:v>-0.61758315854743395</c:v>
                </c:pt>
                <c:pt idx="129">
                  <c:v>-0.60706117426210504</c:v>
                </c:pt>
                <c:pt idx="130">
                  <c:v>-0.59605865028680804</c:v>
                </c:pt>
                <c:pt idx="131">
                  <c:v>-0.584564521148356</c:v>
                </c:pt>
                <c:pt idx="132">
                  <c:v>-0.57256739687411695</c:v>
                </c:pt>
                <c:pt idx="133">
                  <c:v>-0.56005555178128696</c:v>
                </c:pt>
                <c:pt idx="134">
                  <c:v>-0.54701691284152798</c:v>
                </c:pt>
                <c:pt idx="135">
                  <c:v>-0.53343904760440897</c:v>
                </c:pt>
                <c:pt idx="136">
                  <c:v>-0.51930915166251801</c:v>
                </c:pt>
                <c:pt idx="137">
                  <c:v>-0.50461403564049701</c:v>
                </c:pt>
                <c:pt idx="138">
                  <c:v>-0.489340111689609</c:v>
                </c:pt>
                <c:pt idx="139">
                  <c:v>-0.47347337946884999</c:v>
                </c:pt>
                <c:pt idx="140">
                  <c:v>-0.45699941159296398</c:v>
                </c:pt>
                <c:pt idx="141">
                  <c:v>-0.43990333852705499</c:v>
                </c:pt>
                <c:pt idx="142">
                  <c:v>-0.422169832906857</c:v>
                </c:pt>
                <c:pt idx="143">
                  <c:v>-0.40378309326307199</c:v>
                </c:pt>
                <c:pt idx="144">
                  <c:v>-0.38472682712748202</c:v>
                </c:pt>
                <c:pt idx="145">
                  <c:v>-0.36498423349794601</c:v>
                </c:pt>
                <c:pt idx="146">
                  <c:v>-0.34453798463869001</c:v>
                </c:pt>
                <c:pt idx="147">
                  <c:v>-0.32337020719167597</c:v>
                </c:pt>
                <c:pt idx="148">
                  <c:v>-0.301462462574208</c:v>
                </c:pt>
                <c:pt idx="149">
                  <c:v>-0.278795726637321</c:v>
                </c:pt>
                <c:pt idx="150">
                  <c:v>-0.25535036855889598</c:v>
                </c:pt>
                <c:pt idx="151">
                  <c:v>-0.231106128944917</c:v>
                </c:pt>
                <c:pt idx="152">
                  <c:v>-0.20604209711174801</c:v>
                </c:pt>
                <c:pt idx="153">
                  <c:v>-0.18013668752183801</c:v>
                </c:pt>
                <c:pt idx="154">
                  <c:v>-0.15336761534486701</c:v>
                </c:pt>
                <c:pt idx="155">
                  <c:v>-0.12571187111597801</c:v>
                </c:pt>
                <c:pt idx="156">
                  <c:v>-9.7145694462482293E-2</c:v>
                </c:pt>
                <c:pt idx="157">
                  <c:v>-6.7644546870252995E-2</c:v>
                </c:pt>
                <c:pt idx="158">
                  <c:v>-3.7183083460948403E-2</c:v>
                </c:pt>
                <c:pt idx="159">
                  <c:v>-5.7351237504496598E-3</c:v>
                </c:pt>
                <c:pt idx="160">
                  <c:v>2.6726378636865701E-2</c:v>
                </c:pt>
                <c:pt idx="161">
                  <c:v>6.02293673310497E-2</c:v>
                </c:pt>
                <c:pt idx="162">
                  <c:v>9.4802715681229E-2</c:v>
                </c:pt>
                <c:pt idx="163">
                  <c:v>0.13047626034969001</c:v>
                </c:pt>
                <c:pt idx="164">
                  <c:v>0.16728083606133501</c:v>
                </c:pt>
                <c:pt idx="165">
                  <c:v>0.205248311533167</c:v>
                </c:pt>
                <c:pt idx="166">
                  <c:v>0.24441162660687599</c:v>
                </c:pt>
                <c:pt idx="167">
                  <c:v>0.284804830605699</c:v>
                </c:pt>
                <c:pt idx="168">
                  <c:v>0.32646312193434202</c:v>
                </c:pt>
                <c:pt idx="169">
                  <c:v>0.369422888938293</c:v>
                </c:pt>
                <c:pt idx="170">
                  <c:v>0.41372175203493899</c:v>
                </c:pt>
                <c:pt idx="171">
                  <c:v>0.45939860712592301</c:v>
                </c:pt>
                <c:pt idx="172">
                  <c:v>0.50649367029533099</c:v>
                </c:pt>
                <c:pt idx="173">
                  <c:v>0.55504852379334602</c:v>
                </c:pt>
                <c:pt idx="174">
                  <c:v>0.60510616329920797</c:v>
                </c:pt>
                <c:pt idx="175">
                  <c:v>0.65671104645066503</c:v>
                </c:pt>
                <c:pt idx="176">
                  <c:v>0.70990914261944704</c:v>
                </c:pt>
                <c:pt idx="177">
                  <c:v>0.76474798390413001</c:v>
                </c:pt>
                <c:pt idx="178">
                  <c:v>0.82127671730152796</c:v>
                </c:pt>
                <c:pt idx="179">
                  <c:v>0.87954615800678704</c:v>
                </c:pt>
                <c:pt idx="180">
                  <c:v>0.93960884378079501</c:v>
                </c:pt>
                <c:pt idx="181">
                  <c:v>1.0015190903084601</c:v>
                </c:pt>
                <c:pt idx="182">
                  <c:v>1.0653330474575</c:v>
                </c:pt>
                <c:pt idx="183">
                  <c:v>1.1310487507009499</c:v>
                </c:pt>
                <c:pt idx="184">
                  <c:v>1.1987356630391499</c:v>
                </c:pt>
                <c:pt idx="185">
                  <c:v>1.2684565525392699</c:v>
                </c:pt>
                <c:pt idx="186">
                  <c:v>1.3402758407814199</c:v>
                </c:pt>
                <c:pt idx="187">
                  <c:v>1.4141932769169501</c:v>
                </c:pt>
                <c:pt idx="188">
                  <c:v>1.4902876260868301</c:v>
                </c:pt>
                <c:pt idx="189">
                  <c:v>1.5686301101467801</c:v>
                </c:pt>
                <c:pt idx="190">
                  <c:v>1.64929366314912</c:v>
                </c:pt>
                <c:pt idx="191">
                  <c:v>1.7323531992891601</c:v>
                </c:pt>
                <c:pt idx="192">
                  <c:v>1.81788573683487</c:v>
                </c:pt>
                <c:pt idx="193">
                  <c:v>1.90597048563441</c:v>
                </c:pt>
                <c:pt idx="194">
                  <c:v>1.9966889173909199</c:v>
                </c:pt>
                <c:pt idx="195">
                  <c:v>2.0901248252320102</c:v>
                </c:pt>
                <c:pt idx="196">
                  <c:v>2.1863643756209501</c:v>
                </c:pt>
                <c:pt idx="197">
                  <c:v>2.2854961525872901</c:v>
                </c:pt>
                <c:pt idx="198">
                  <c:v>2.3876111960433799</c:v>
                </c:pt>
                <c:pt idx="199">
                  <c:v>2.4928030325761501</c:v>
                </c:pt>
                <c:pt idx="200">
                  <c:v>2.6011676996294302</c:v>
                </c:pt>
                <c:pt idx="201">
                  <c:v>2.7128037603678101</c:v>
                </c:pt>
                <c:pt idx="202">
                  <c:v>2.8278123093551302</c:v>
                </c:pt>
                <c:pt idx="203">
                  <c:v>2.9462969677668398</c:v>
                </c:pt>
                <c:pt idx="204">
                  <c:v>3.0683638671204498</c:v>
                </c:pt>
                <c:pt idx="205">
                  <c:v>3.19412162040841</c:v>
                </c:pt>
                <c:pt idx="206">
                  <c:v>3.3236812808106202</c:v>
                </c:pt>
                <c:pt idx="207">
                  <c:v>3.4571562831831599</c:v>
                </c:pt>
                <c:pt idx="208">
                  <c:v>3.5946623732510998</c:v>
                </c:pt>
                <c:pt idx="209">
                  <c:v>3.7363175189787201</c:v>
                </c:pt>
                <c:pt idx="210">
                  <c:v>3.8822418074862401</c:v>
                </c:pt>
                <c:pt idx="211">
                  <c:v>4.0325573256769998</c:v>
                </c:pt>
                <c:pt idx="212">
                  <c:v>4.1873880264149603</c:v>
                </c:pt>
                <c:pt idx="213">
                  <c:v>4.3468595835814803</c:v>
                </c:pt>
                <c:pt idx="214">
                  <c:v>4.51109924082182</c:v>
                </c:pt>
                <c:pt idx="215">
                  <c:v>4.6802356636523399</c:v>
                </c:pt>
                <c:pt idx="216">
                  <c:v>4.8543988098925999</c:v>
                </c:pt>
                <c:pt idx="217">
                  <c:v>5.0337198420328599</c:v>
                </c:pt>
                <c:pt idx="218">
                  <c:v>5.2183311170557296</c:v>
                </c:pt>
                <c:pt idx="219">
                  <c:v>5.4083662975088398</c:v>
                </c:pt>
                <c:pt idx="220">
                  <c:v>5.60396062409444</c:v>
                </c:pt>
                <c:pt idx="221">
                  <c:v>5.80525134002907</c:v>
                </c:pt>
                <c:pt idx="222">
                  <c:v>6.0123781084092798</c:v>
                </c:pt>
                <c:pt idx="223">
                  <c:v>6.2254830303170996</c:v>
                </c:pt>
                <c:pt idx="224">
                  <c:v>6.4447098413887902</c:v>
                </c:pt>
                <c:pt idx="225">
                  <c:v>6.6702026985880503</c:v>
                </c:pt>
                <c:pt idx="226">
                  <c:v>6.9021067074703204</c:v>
                </c:pt>
                <c:pt idx="227">
                  <c:v>7.1405738404333601</c:v>
                </c:pt>
                <c:pt idx="228">
                  <c:v>7.3857794026888097</c:v>
                </c:pt>
                <c:pt idx="229">
                  <c:v>7.6379582246158302</c:v>
                </c:pt>
                <c:pt idx="230">
                  <c:v>7.8974740895380604</c:v>
                </c:pt>
                <c:pt idx="231">
                  <c:v>8.16491532486436</c:v>
                </c:pt>
                <c:pt idx="232">
                  <c:v>8.4411124857984294</c:v>
                </c:pt>
                <c:pt idx="233">
                  <c:v>8.7268707177788993</c:v>
                </c:pt>
                <c:pt idx="234">
                  <c:v>9.02251232726673</c:v>
                </c:pt>
                <c:pt idx="235">
                  <c:v>9.3281495712682005</c:v>
                </c:pt>
                <c:pt idx="236">
                  <c:v>9.6443130716534196</c:v>
                </c:pt>
                <c:pt idx="237">
                  <c:v>9.9718246858395698</c:v>
                </c:pt>
                <c:pt idx="238">
                  <c:v>10.3114772204025</c:v>
                </c:pt>
                <c:pt idx="239">
                  <c:v>10.663767715545401</c:v>
                </c:pt>
                <c:pt idx="240">
                  <c:v>11.028661856969199</c:v>
                </c:pt>
                <c:pt idx="241">
                  <c:v>11.405609815815801</c:v>
                </c:pt>
                <c:pt idx="242">
                  <c:v>11.7938333871815</c:v>
                </c:pt>
                <c:pt idx="243">
                  <c:v>12.192601004597799</c:v>
                </c:pt>
                <c:pt idx="244">
                  <c:v>12.601338264110799</c:v>
                </c:pt>
                <c:pt idx="245">
                  <c:v>13.019619290464799</c:v>
                </c:pt>
                <c:pt idx="246">
                  <c:v>13.4471226931937</c:v>
                </c:pt>
                <c:pt idx="247">
                  <c:v>13.883593251322299</c:v>
                </c:pt>
                <c:pt idx="248">
                  <c:v>14.3288168136975</c:v>
                </c:pt>
                <c:pt idx="249">
                  <c:v>14.782605780792499</c:v>
                </c:pt>
                <c:pt idx="250">
                  <c:v>15.244792000768401</c:v>
                </c:pt>
                <c:pt idx="251">
                  <c:v>15.7152251596317</c:v>
                </c:pt>
                <c:pt idx="252">
                  <c:v>16.193775854860299</c:v>
                </c:pt>
                <c:pt idx="253">
                  <c:v>16.680343428438299</c:v>
                </c:pt>
                <c:pt idx="254">
                  <c:v>17.1748696262169</c:v>
                </c:pt>
                <c:pt idx="255">
                  <c:v>17.677360610840001</c:v>
                </c:pt>
                <c:pt idx="256">
                  <c:v>18.187922550782801</c:v>
                </c:pt>
                <c:pt idx="257">
                  <c:v>18.706821969333902</c:v>
                </c:pt>
                <c:pt idx="258">
                  <c:v>19.2345957713144</c:v>
                </c:pt>
                <c:pt idx="259">
                  <c:v>19.772274000577099</c:v>
                </c:pt>
                <c:pt idx="260">
                  <c:v>20.321909158448701</c:v>
                </c:pt>
                <c:pt idx="261">
                  <c:v>20.888109246210401</c:v>
                </c:pt>
                <c:pt idx="262">
                  <c:v>21.480663493333999</c:v>
                </c:pt>
                <c:pt idx="263">
                  <c:v>22.102289477901</c:v>
                </c:pt>
                <c:pt idx="264">
                  <c:v>22.750695458203499</c:v>
                </c:pt>
                <c:pt idx="265">
                  <c:v>23.4267248863456</c:v>
                </c:pt>
                <c:pt idx="266">
                  <c:v>24.135665701600701</c:v>
                </c:pt>
                <c:pt idx="267">
                  <c:v>24.911989062578801</c:v>
                </c:pt>
                <c:pt idx="268">
                  <c:v>25.7637168588329</c:v>
                </c:pt>
                <c:pt idx="269">
                  <c:v>26.673625144996102</c:v>
                </c:pt>
                <c:pt idx="270">
                  <c:v>27.633511607806401</c:v>
                </c:pt>
                <c:pt idx="271">
                  <c:v>28.637020367235099</c:v>
                </c:pt>
                <c:pt idx="272">
                  <c:v>29.678547315779198</c:v>
                </c:pt>
                <c:pt idx="273">
                  <c:v>30.750726788057399</c:v>
                </c:pt>
                <c:pt idx="274">
                  <c:v>31.8462503170689</c:v>
                </c:pt>
                <c:pt idx="275">
                  <c:v>32.955613396320999</c:v>
                </c:pt>
                <c:pt idx="276">
                  <c:v>34.078143746024203</c:v>
                </c:pt>
                <c:pt idx="277">
                  <c:v>35.2068849384803</c:v>
                </c:pt>
                <c:pt idx="278">
                  <c:v>36.341384988529398</c:v>
                </c:pt>
                <c:pt idx="279">
                  <c:v>37.474595004973203</c:v>
                </c:pt>
                <c:pt idx="280">
                  <c:v>38.608353595633702</c:v>
                </c:pt>
                <c:pt idx="281">
                  <c:v>39.737144676594703</c:v>
                </c:pt>
                <c:pt idx="282">
                  <c:v>40.857607773200399</c:v>
                </c:pt>
                <c:pt idx="283">
                  <c:v>41.970103252653203</c:v>
                </c:pt>
                <c:pt idx="284">
                  <c:v>43.073935940085498</c:v>
                </c:pt>
                <c:pt idx="285">
                  <c:v>44.163808278031297</c:v>
                </c:pt>
                <c:pt idx="286">
                  <c:v>45.237701551495903</c:v>
                </c:pt>
                <c:pt idx="287">
                  <c:v>46.294457155190202</c:v>
                </c:pt>
                <c:pt idx="288">
                  <c:v>47.333234191422697</c:v>
                </c:pt>
                <c:pt idx="289">
                  <c:v>48.353437237706103</c:v>
                </c:pt>
                <c:pt idx="290">
                  <c:v>49.354662145142598</c:v>
                </c:pt>
                <c:pt idx="291">
                  <c:v>50.336649633378201</c:v>
                </c:pt>
                <c:pt idx="292">
                  <c:v>51.299250460654001</c:v>
                </c:pt>
                <c:pt idx="293">
                  <c:v>52.242400808263397</c:v>
                </c:pt>
                <c:pt idx="294">
                  <c:v>53.166105042744498</c:v>
                </c:pt>
                <c:pt idx="295">
                  <c:v>54.070423393478599</c:v>
                </c:pt>
                <c:pt idx="296">
                  <c:v>54.955462832154502</c:v>
                </c:pt>
                <c:pt idx="297">
                  <c:v>55.821370038657001</c:v>
                </c:pt>
                <c:pt idx="298">
                  <c:v>56.668325760709898</c:v>
                </c:pt>
                <c:pt idx="299">
                  <c:v>57.496540122028101</c:v>
                </c:pt>
                <c:pt idx="300">
                  <c:v>58.306248623194797</c:v>
                </c:pt>
                <c:pt idx="301">
                  <c:v>59.097708641501697</c:v>
                </c:pt>
                <c:pt idx="302">
                  <c:v>59.871196323218598</c:v>
                </c:pt>
                <c:pt idx="303">
                  <c:v>60.627003797143502</c:v>
                </c:pt>
                <c:pt idx="304">
                  <c:v>61.365436649065202</c:v>
                </c:pt>
                <c:pt idx="305">
                  <c:v>62.086811635503103</c:v>
                </c:pt>
                <c:pt idx="306">
                  <c:v>62.791454596409899</c:v>
                </c:pt>
                <c:pt idx="307">
                  <c:v>63.479698563774697</c:v>
                </c:pt>
                <c:pt idx="308">
                  <c:v>64.151882037540602</c:v>
                </c:pt>
                <c:pt idx="309">
                  <c:v>64.808347418219299</c:v>
                </c:pt>
                <c:pt idx="310">
                  <c:v>65.449439588219803</c:v>
                </c:pt>
                <c:pt idx="311">
                  <c:v>66.075504629326105</c:v>
                </c:pt>
                <c:pt idx="312">
                  <c:v>66.686888667151507</c:v>
                </c:pt>
                <c:pt idx="313">
                  <c:v>67.283936839448202</c:v>
                </c:pt>
                <c:pt idx="314">
                  <c:v>67.866992380489194</c:v>
                </c:pt>
                <c:pt idx="315">
                  <c:v>68.436395818194896</c:v>
                </c:pt>
                <c:pt idx="316">
                  <c:v>68.992484278126994</c:v>
                </c:pt>
                <c:pt idx="317">
                  <c:v>69.535590884257203</c:v>
                </c:pt>
                <c:pt idx="318">
                  <c:v>70.066044249245394</c:v>
                </c:pt>
                <c:pt idx="319">
                  <c:v>70.584168045951003</c:v>
                </c:pt>
                <c:pt idx="320">
                  <c:v>71.090280648832206</c:v>
                </c:pt>
                <c:pt idx="321">
                  <c:v>71.584694840094798</c:v>
                </c:pt>
                <c:pt idx="322">
                  <c:v>72.067717571561502</c:v>
                </c:pt>
                <c:pt idx="323">
                  <c:v>72.539649779592494</c:v>
                </c:pt>
                <c:pt idx="324">
                  <c:v>73.000786241413707</c:v>
                </c:pt>
                <c:pt idx="325">
                  <c:v>73.451415475756306</c:v>
                </c:pt>
                <c:pt idx="326">
                  <c:v>73.891819675799397</c:v>
                </c:pt>
                <c:pt idx="327">
                  <c:v>74.322274669576899</c:v>
                </c:pt>
                <c:pt idx="328">
                  <c:v>74.743049902332402</c:v>
                </c:pt>
                <c:pt idx="329">
                  <c:v>75.154408434543797</c:v>
                </c:pt>
                <c:pt idx="330">
                  <c:v>75.556606952724295</c:v>
                </c:pt>
                <c:pt idx="331">
                  <c:v>75.949895786264094</c:v>
                </c:pt>
                <c:pt idx="332">
                  <c:v>76.334518932934003</c:v>
                </c:pt>
                <c:pt idx="333">
                  <c:v>76.710714090277605</c:v>
                </c:pt>
                <c:pt idx="334">
                  <c:v>77.078712695978695</c:v>
                </c:pt>
                <c:pt idx="335">
                  <c:v>77.438739976886595</c:v>
                </c:pt>
                <c:pt idx="336">
                  <c:v>77.7910150085103</c:v>
                </c:pt>
                <c:pt idx="337">
                  <c:v>78.1357507875002</c:v>
                </c:pt>
                <c:pt idx="338">
                  <c:v>78.473154316367001</c:v>
                </c:pt>
                <c:pt idx="339">
                  <c:v>78.803426700119005</c:v>
                </c:pt>
                <c:pt idx="340">
                  <c:v>79.126763255465605</c:v>
                </c:pt>
                <c:pt idx="341">
                  <c:v>79.443353629618599</c:v>
                </c:pt>
                <c:pt idx="342">
                  <c:v>79.753381927824705</c:v>
                </c:pt>
                <c:pt idx="343">
                  <c:v>80.057026848477605</c:v>
                </c:pt>
                <c:pt idx="344">
                  <c:v>80.354461821838697</c:v>
                </c:pt>
                <c:pt idx="345">
                  <c:v>80.645855152816395</c:v>
                </c:pt>
                <c:pt idx="346">
                  <c:v>80.931370165946802</c:v>
                </c:pt>
                <c:pt idx="347">
                  <c:v>81.2111653496017</c:v>
                </c:pt>
                <c:pt idx="348">
                  <c:v>81.485394508974807</c:v>
                </c:pt>
                <c:pt idx="349">
                  <c:v>81.754206905234199</c:v>
                </c:pt>
                <c:pt idx="350">
                  <c:v>82.017747380740104</c:v>
                </c:pt>
                <c:pt idx="351">
                  <c:v>82.276156483092805</c:v>
                </c:pt>
                <c:pt idx="352">
                  <c:v>82.529570590445303</c:v>
                </c:pt>
                <c:pt idx="353">
                  <c:v>82.778122034417905</c:v>
                </c:pt>
                <c:pt idx="354">
                  <c:v>83.021939219177398</c:v>
                </c:pt>
                <c:pt idx="355">
                  <c:v>83.261146740887895</c:v>
                </c:pt>
                <c:pt idx="356">
                  <c:v>83.495865498310593</c:v>
                </c:pt>
                <c:pt idx="357">
                  <c:v>83.726212803246796</c:v>
                </c:pt>
                <c:pt idx="358">
                  <c:v>83.952302487464294</c:v>
                </c:pt>
                <c:pt idx="359">
                  <c:v>84.174245001588503</c:v>
                </c:pt>
                <c:pt idx="360">
                  <c:v>84.392147515060202</c:v>
                </c:pt>
                <c:pt idx="361">
                  <c:v>84.606114011444802</c:v>
                </c:pt>
                <c:pt idx="362">
                  <c:v>84.816245379780199</c:v>
                </c:pt>
                <c:pt idx="363">
                  <c:v>85.022639480113895</c:v>
                </c:pt>
                <c:pt idx="364">
                  <c:v>85.225391221574199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41952"/>
        <c:axId val="190140416"/>
      </c:scatterChart>
      <c:valAx>
        <c:axId val="190141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90140416"/>
        <c:crosses val="autoZero"/>
        <c:crossBetween val="midCat"/>
      </c:valAx>
      <c:valAx>
        <c:axId val="19014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6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90141952"/>
        <c:crossesAt val="-150"/>
        <c:crossBetween val="midCat"/>
        <c:majorUnit val="20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Hans!$B$1</c:f>
              <c:strCache>
                <c:ptCount val="1"/>
                <c:pt idx="0">
                  <c:v>dQw_Kiva [J/CA]</c:v>
                </c:pt>
              </c:strCache>
            </c:strRef>
          </c:tx>
          <c:marker>
            <c:symbol val="none"/>
          </c:marker>
          <c:xVal>
            <c:numRef>
              <c:f>Hans!$A$2:$A$366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Hans!$B$2:$B$366</c:f>
              <c:numCache>
                <c:formatCode>General</c:formatCode>
                <c:ptCount val="365"/>
                <c:pt idx="0">
                  <c:v>0</c:v>
                </c:pt>
                <c:pt idx="1">
                  <c:v>-5.38793617148592E-2</c:v>
                </c:pt>
                <c:pt idx="2">
                  <c:v>-4.9140837413255298E-2</c:v>
                </c:pt>
                <c:pt idx="3">
                  <c:v>-4.5728315473684202E-2</c:v>
                </c:pt>
                <c:pt idx="4">
                  <c:v>-4.2727772003898601E-2</c:v>
                </c:pt>
                <c:pt idx="5">
                  <c:v>-4.0783613524366498E-2</c:v>
                </c:pt>
                <c:pt idx="6">
                  <c:v>-3.9273052184210497E-2</c:v>
                </c:pt>
                <c:pt idx="7">
                  <c:v>-3.8104826543859598E-2</c:v>
                </c:pt>
                <c:pt idx="8">
                  <c:v>-3.7075734925925898E-2</c:v>
                </c:pt>
                <c:pt idx="9">
                  <c:v>-3.6182169807017502E-2</c:v>
                </c:pt>
                <c:pt idx="10">
                  <c:v>-3.5270124835526301E-2</c:v>
                </c:pt>
                <c:pt idx="11">
                  <c:v>-3.4464895627680299E-2</c:v>
                </c:pt>
                <c:pt idx="12">
                  <c:v>-3.3705003502923901E-2</c:v>
                </c:pt>
                <c:pt idx="13">
                  <c:v>-3.3118620134502903E-2</c:v>
                </c:pt>
                <c:pt idx="14">
                  <c:v>-3.25364449122807E-2</c:v>
                </c:pt>
                <c:pt idx="15">
                  <c:v>-3.18964011871345E-2</c:v>
                </c:pt>
                <c:pt idx="16">
                  <c:v>-3.1283772337231897E-2</c:v>
                </c:pt>
                <c:pt idx="17">
                  <c:v>-3.06899335380116E-2</c:v>
                </c:pt>
                <c:pt idx="18">
                  <c:v>-3.0144031263157799E-2</c:v>
                </c:pt>
                <c:pt idx="19">
                  <c:v>-2.9551925144736799E-2</c:v>
                </c:pt>
                <c:pt idx="20">
                  <c:v>-2.9005589732943399E-2</c:v>
                </c:pt>
                <c:pt idx="21">
                  <c:v>-2.8478437999999998E-2</c:v>
                </c:pt>
                <c:pt idx="22">
                  <c:v>-2.7990507606237801E-2</c:v>
                </c:pt>
                <c:pt idx="23">
                  <c:v>-2.7465334427631501E-2</c:v>
                </c:pt>
                <c:pt idx="24">
                  <c:v>-2.6989809263157898E-2</c:v>
                </c:pt>
                <c:pt idx="25">
                  <c:v>-2.6516660015594499E-2</c:v>
                </c:pt>
                <c:pt idx="26">
                  <c:v>-2.6050709198830398E-2</c:v>
                </c:pt>
                <c:pt idx="27">
                  <c:v>-2.5620965666666599E-2</c:v>
                </c:pt>
                <c:pt idx="28">
                  <c:v>-2.5152667274122801E-2</c:v>
                </c:pt>
                <c:pt idx="29">
                  <c:v>-2.4714731037036999E-2</c:v>
                </c:pt>
                <c:pt idx="30">
                  <c:v>-2.42849538011695E-2</c:v>
                </c:pt>
                <c:pt idx="31">
                  <c:v>-2.3887540692007801E-2</c:v>
                </c:pt>
                <c:pt idx="32">
                  <c:v>-2.34074500175438E-2</c:v>
                </c:pt>
                <c:pt idx="33">
                  <c:v>-2.3012618912280701E-2</c:v>
                </c:pt>
                <c:pt idx="34">
                  <c:v>-2.2619336220272901E-2</c:v>
                </c:pt>
                <c:pt idx="35">
                  <c:v>-2.2249514352826499E-2</c:v>
                </c:pt>
                <c:pt idx="36">
                  <c:v>-2.1840685322368401E-2</c:v>
                </c:pt>
                <c:pt idx="37">
                  <c:v>-2.1460502500974601E-2</c:v>
                </c:pt>
                <c:pt idx="38">
                  <c:v>-2.10823578615984E-2</c:v>
                </c:pt>
                <c:pt idx="39">
                  <c:v>-2.0711432690058401E-2</c:v>
                </c:pt>
                <c:pt idx="40">
                  <c:v>-2.0358786179337202E-2</c:v>
                </c:pt>
                <c:pt idx="41">
                  <c:v>-1.9973481940789399E-2</c:v>
                </c:pt>
                <c:pt idx="42">
                  <c:v>-1.9606294842105201E-2</c:v>
                </c:pt>
                <c:pt idx="43">
                  <c:v>-1.9472935996101299E-2</c:v>
                </c:pt>
                <c:pt idx="44">
                  <c:v>-1.9322312346978499E-2</c:v>
                </c:pt>
                <c:pt idx="45">
                  <c:v>-1.8955947934210501E-2</c:v>
                </c:pt>
                <c:pt idx="46">
                  <c:v>-1.8592736629629601E-2</c:v>
                </c:pt>
                <c:pt idx="47">
                  <c:v>-1.82280242144249E-2</c:v>
                </c:pt>
                <c:pt idx="48">
                  <c:v>-1.78839128070175E-2</c:v>
                </c:pt>
                <c:pt idx="49">
                  <c:v>-1.74998014144736E-2</c:v>
                </c:pt>
                <c:pt idx="50">
                  <c:v>-1.71387625633528E-2</c:v>
                </c:pt>
                <c:pt idx="51">
                  <c:v>-1.6777778157894701E-2</c:v>
                </c:pt>
                <c:pt idx="52">
                  <c:v>-1.6413198768031101E-2</c:v>
                </c:pt>
                <c:pt idx="53">
                  <c:v>-1.6065237793372301E-2</c:v>
                </c:pt>
                <c:pt idx="54">
                  <c:v>-1.56833622631578E-2</c:v>
                </c:pt>
                <c:pt idx="55">
                  <c:v>-1.5318194522417099E-2</c:v>
                </c:pt>
                <c:pt idx="56">
                  <c:v>-1.4951593894736799E-2</c:v>
                </c:pt>
                <c:pt idx="57">
                  <c:v>-1.46054494502924E-2</c:v>
                </c:pt>
                <c:pt idx="58">
                  <c:v>-1.4219496754385901E-2</c:v>
                </c:pt>
                <c:pt idx="59">
                  <c:v>-1.38488534697855E-2</c:v>
                </c:pt>
                <c:pt idx="60">
                  <c:v>-1.34802050292397E-2</c:v>
                </c:pt>
                <c:pt idx="61">
                  <c:v>-1.3109834658869401E-2</c:v>
                </c:pt>
                <c:pt idx="62">
                  <c:v>-1.27545443898635E-2</c:v>
                </c:pt>
                <c:pt idx="63">
                  <c:v>-1.23623555526315E-2</c:v>
                </c:pt>
                <c:pt idx="64">
                  <c:v>-1.19875252300194E-2</c:v>
                </c:pt>
                <c:pt idx="65">
                  <c:v>-1.1611435999999999E-2</c:v>
                </c:pt>
                <c:pt idx="66">
                  <c:v>-1.12534652163742E-2</c:v>
                </c:pt>
                <c:pt idx="67">
                  <c:v>-1.11146571820175E-2</c:v>
                </c:pt>
                <c:pt idx="68">
                  <c:v>-1.08507955321637E-2</c:v>
                </c:pt>
                <c:pt idx="69">
                  <c:v>-1.0466251906432701E-2</c:v>
                </c:pt>
                <c:pt idx="70">
                  <c:v>-1.0093404781676399E-2</c:v>
                </c:pt>
                <c:pt idx="71">
                  <c:v>-9.6761514868421005E-3</c:v>
                </c:pt>
                <c:pt idx="72">
                  <c:v>-9.2695074853801109E-3</c:v>
                </c:pt>
                <c:pt idx="73">
                  <c:v>-8.8666108284600406E-3</c:v>
                </c:pt>
                <c:pt idx="74">
                  <c:v>-8.4638272573099391E-3</c:v>
                </c:pt>
                <c:pt idx="75">
                  <c:v>-8.1061732631578908E-3</c:v>
                </c:pt>
                <c:pt idx="76">
                  <c:v>-7.7059727982456104E-3</c:v>
                </c:pt>
                <c:pt idx="77">
                  <c:v>-7.3161622378167604E-3</c:v>
                </c:pt>
                <c:pt idx="78">
                  <c:v>-6.8958653508771903E-3</c:v>
                </c:pt>
                <c:pt idx="79">
                  <c:v>-6.4892897797271002E-3</c:v>
                </c:pt>
                <c:pt idx="80">
                  <c:v>-6.0338487828947296E-3</c:v>
                </c:pt>
                <c:pt idx="81">
                  <c:v>-5.5985089473684201E-3</c:v>
                </c:pt>
                <c:pt idx="82">
                  <c:v>-5.1597646276803199E-3</c:v>
                </c:pt>
                <c:pt idx="83">
                  <c:v>-4.7137543703703703E-3</c:v>
                </c:pt>
                <c:pt idx="84">
                  <c:v>-4.2893653333333304E-3</c:v>
                </c:pt>
                <c:pt idx="85">
                  <c:v>-3.8080342324561399E-3</c:v>
                </c:pt>
                <c:pt idx="86">
                  <c:v>-3.3215877660818698E-3</c:v>
                </c:pt>
                <c:pt idx="87">
                  <c:v>-2.9153127251461998E-3</c:v>
                </c:pt>
                <c:pt idx="88">
                  <c:v>-2.5776674852320699E-3</c:v>
                </c:pt>
                <c:pt idx="89">
                  <c:v>-2.1257418843283701E-3</c:v>
                </c:pt>
                <c:pt idx="90">
                  <c:v>-1.60373375219297E-3</c:v>
                </c:pt>
                <c:pt idx="91">
                  <c:v>-1.0981156491228E-3</c:v>
                </c:pt>
                <c:pt idx="92" formatCode="0.00E+00">
                  <c:v>-5.8907405847953998E-4</c:v>
                </c:pt>
                <c:pt idx="93" formatCode="0.00E+00">
                  <c:v>-7.2775672514619101E-5</c:v>
                </c:pt>
                <c:pt idx="94" formatCode="0.00E+00">
                  <c:v>4.2386711111111301E-4</c:v>
                </c:pt>
                <c:pt idx="95" formatCode="0.00E+00">
                  <c:v>9.7760821929823499E-4</c:v>
                </c:pt>
                <c:pt idx="96">
                  <c:v>1.5140496062378099E-3</c:v>
                </c:pt>
                <c:pt idx="97">
                  <c:v>2.0570315789473601E-3</c:v>
                </c:pt>
                <c:pt idx="98">
                  <c:v>2.5776364502923901E-3</c:v>
                </c:pt>
                <c:pt idx="99">
                  <c:v>3.1658975964912201E-3</c:v>
                </c:pt>
                <c:pt idx="100">
                  <c:v>3.7306864152046701E-3</c:v>
                </c:pt>
                <c:pt idx="101">
                  <c:v>4.3040632436646999E-3</c:v>
                </c:pt>
                <c:pt idx="102">
                  <c:v>4.8561478167641302E-3</c:v>
                </c:pt>
                <c:pt idx="103">
                  <c:v>5.4796445789473498E-3</c:v>
                </c:pt>
                <c:pt idx="104">
                  <c:v>6.0783148109161697E-3</c:v>
                </c:pt>
                <c:pt idx="105">
                  <c:v>6.59269046003898E-3</c:v>
                </c:pt>
                <c:pt idx="106">
                  <c:v>7.1517679936708703E-3</c:v>
                </c:pt>
                <c:pt idx="107">
                  <c:v>7.80960910841121E-3</c:v>
                </c:pt>
                <c:pt idx="108">
                  <c:v>8.4718890584795092E-3</c:v>
                </c:pt>
                <c:pt idx="109">
                  <c:v>9.1829500789473491E-3</c:v>
                </c:pt>
                <c:pt idx="110">
                  <c:v>9.8673781306042804E-3</c:v>
                </c:pt>
                <c:pt idx="111">
                  <c:v>1.05641161812865E-2</c:v>
                </c:pt>
                <c:pt idx="112">
                  <c:v>1.1278466709551601E-2</c:v>
                </c:pt>
                <c:pt idx="113">
                  <c:v>1.2045643372807001E-2</c:v>
                </c:pt>
                <c:pt idx="114">
                  <c:v>1.27772759356724E-2</c:v>
                </c:pt>
                <c:pt idx="115">
                  <c:v>1.3521645935672399E-2</c:v>
                </c:pt>
                <c:pt idx="116">
                  <c:v>1.42807626374269E-2</c:v>
                </c:pt>
                <c:pt idx="117">
                  <c:v>1.50564277368421E-2</c:v>
                </c:pt>
                <c:pt idx="118">
                  <c:v>1.5948736758771901E-2</c:v>
                </c:pt>
                <c:pt idx="119">
                  <c:v>1.6763764378167598E-2</c:v>
                </c:pt>
                <c:pt idx="120">
                  <c:v>1.7582367684210499E-2</c:v>
                </c:pt>
                <c:pt idx="121">
                  <c:v>1.8374344697855701E-2</c:v>
                </c:pt>
                <c:pt idx="122">
                  <c:v>1.9302459673245599E-2</c:v>
                </c:pt>
                <c:pt idx="123">
                  <c:v>2.0259874859649099E-2</c:v>
                </c:pt>
                <c:pt idx="124">
                  <c:v>2.1230254762183199E-2</c:v>
                </c:pt>
                <c:pt idx="125">
                  <c:v>2.21195814892787E-2</c:v>
                </c:pt>
                <c:pt idx="126">
                  <c:v>2.3120858000000001E-2</c:v>
                </c:pt>
                <c:pt idx="127">
                  <c:v>2.4091716674463901E-2</c:v>
                </c:pt>
                <c:pt idx="128">
                  <c:v>2.5081081348927801E-2</c:v>
                </c:pt>
                <c:pt idx="129">
                  <c:v>2.6092552760233902E-2</c:v>
                </c:pt>
                <c:pt idx="130">
                  <c:v>2.7071708549707502E-2</c:v>
                </c:pt>
                <c:pt idx="131">
                  <c:v>2.8178922491228001E-2</c:v>
                </c:pt>
                <c:pt idx="132">
                  <c:v>2.9258769491228E-2</c:v>
                </c:pt>
                <c:pt idx="133">
                  <c:v>3.03615850077972E-2</c:v>
                </c:pt>
                <c:pt idx="134">
                  <c:v>3.1432459023391701E-2</c:v>
                </c:pt>
                <c:pt idx="135">
                  <c:v>3.26475889210526E-2</c:v>
                </c:pt>
                <c:pt idx="136">
                  <c:v>3.3835295621832302E-2</c:v>
                </c:pt>
                <c:pt idx="137">
                  <c:v>3.5416318077972603E-2</c:v>
                </c:pt>
                <c:pt idx="138">
                  <c:v>3.6718625935672398E-2</c:v>
                </c:pt>
                <c:pt idx="139">
                  <c:v>3.7952501768031097E-2</c:v>
                </c:pt>
                <c:pt idx="140">
                  <c:v>3.9348940732456102E-2</c:v>
                </c:pt>
                <c:pt idx="141">
                  <c:v>4.0719822578947303E-2</c:v>
                </c:pt>
                <c:pt idx="142">
                  <c:v>4.2133074399610101E-2</c:v>
                </c:pt>
                <c:pt idx="143">
                  <c:v>4.3572924883040903E-2</c:v>
                </c:pt>
                <c:pt idx="144">
                  <c:v>4.5312066842105203E-2</c:v>
                </c:pt>
                <c:pt idx="145">
                  <c:v>4.7005847518518502E-2</c:v>
                </c:pt>
                <c:pt idx="146">
                  <c:v>4.8658467003898601E-2</c:v>
                </c:pt>
                <c:pt idx="147">
                  <c:v>5.01956838771929E-2</c:v>
                </c:pt>
                <c:pt idx="148">
                  <c:v>5.2004124929824501E-2</c:v>
                </c:pt>
                <c:pt idx="149">
                  <c:v>5.3697239803118801E-2</c:v>
                </c:pt>
                <c:pt idx="150">
                  <c:v>5.54177693157894E-2</c:v>
                </c:pt>
                <c:pt idx="151">
                  <c:v>5.7911649637426899E-2</c:v>
                </c:pt>
                <c:pt idx="152">
                  <c:v>6.00400647404426E-2</c:v>
                </c:pt>
                <c:pt idx="153">
                  <c:v>6.18596940779726E-2</c:v>
                </c:pt>
                <c:pt idx="154">
                  <c:v>6.3945348342105204E-2</c:v>
                </c:pt>
                <c:pt idx="155">
                  <c:v>6.6114432074073998E-2</c:v>
                </c:pt>
                <c:pt idx="156">
                  <c:v>6.8434013875243602E-2</c:v>
                </c:pt>
                <c:pt idx="157">
                  <c:v>7.0435860526315702E-2</c:v>
                </c:pt>
                <c:pt idx="158">
                  <c:v>7.2695230942982303E-2</c:v>
                </c:pt>
                <c:pt idx="159">
                  <c:v>7.4925849836257205E-2</c:v>
                </c:pt>
                <c:pt idx="160">
                  <c:v>7.7280085789473596E-2</c:v>
                </c:pt>
                <c:pt idx="161">
                  <c:v>7.9675630093567207E-2</c:v>
                </c:pt>
                <c:pt idx="162">
                  <c:v>8.19940170331383E-2</c:v>
                </c:pt>
                <c:pt idx="163">
                  <c:v>8.4653147703947204E-2</c:v>
                </c:pt>
                <c:pt idx="164">
                  <c:v>8.7522725109161703E-2</c:v>
                </c:pt>
                <c:pt idx="165">
                  <c:v>9.1858764641325502E-2</c:v>
                </c:pt>
                <c:pt idx="166">
                  <c:v>9.4771998428571397E-2</c:v>
                </c:pt>
                <c:pt idx="167">
                  <c:v>9.7452480684210502E-2</c:v>
                </c:pt>
                <c:pt idx="168">
                  <c:v>0.100514267372807</c:v>
                </c:pt>
                <c:pt idx="169">
                  <c:v>0.10351823335867399</c:v>
                </c:pt>
                <c:pt idx="170">
                  <c:v>0.10661988268420999</c:v>
                </c:pt>
                <c:pt idx="171">
                  <c:v>0.109823204807017</c:v>
                </c:pt>
                <c:pt idx="172">
                  <c:v>0.11295591642495099</c:v>
                </c:pt>
                <c:pt idx="173">
                  <c:v>0.116536910223684</c:v>
                </c:pt>
                <c:pt idx="174">
                  <c:v>0.12007258056140301</c:v>
                </c:pt>
                <c:pt idx="175">
                  <c:v>0.12372812483430699</c:v>
                </c:pt>
                <c:pt idx="176">
                  <c:v>0.12730821321637401</c:v>
                </c:pt>
                <c:pt idx="177">
                  <c:v>0.13161232482456101</c:v>
                </c:pt>
                <c:pt idx="178">
                  <c:v>0.138848506911392</c:v>
                </c:pt>
                <c:pt idx="179">
                  <c:v>0.14316857351710199</c:v>
                </c:pt>
                <c:pt idx="180">
                  <c:v>0.14763074471052601</c:v>
                </c:pt>
                <c:pt idx="181">
                  <c:v>0.15279312146978499</c:v>
                </c:pt>
                <c:pt idx="182">
                  <c:v>0.160141719210526</c:v>
                </c:pt>
                <c:pt idx="183">
                  <c:v>0.16909376095711401</c:v>
                </c:pt>
                <c:pt idx="184">
                  <c:v>0.177412751221491</c:v>
                </c:pt>
                <c:pt idx="185">
                  <c:v>0.18326579164912199</c:v>
                </c:pt>
                <c:pt idx="186">
                  <c:v>0.188446142962962</c:v>
                </c:pt>
                <c:pt idx="187">
                  <c:v>0.193859921909282</c:v>
                </c:pt>
                <c:pt idx="188">
                  <c:v>0.19922030675438501</c:v>
                </c:pt>
                <c:pt idx="189">
                  <c:v>0.20479793256335199</c:v>
                </c:pt>
                <c:pt idx="190">
                  <c:v>0.21172741832553599</c:v>
                </c:pt>
                <c:pt idx="191">
                  <c:v>0.223790772999999</c:v>
                </c:pt>
                <c:pt idx="192">
                  <c:v>0.23094509860307</c:v>
                </c:pt>
                <c:pt idx="193">
                  <c:v>0.2371753698538</c:v>
                </c:pt>
                <c:pt idx="194">
                  <c:v>0.24366247194736801</c:v>
                </c:pt>
                <c:pt idx="195">
                  <c:v>0.25029384390058401</c:v>
                </c:pt>
                <c:pt idx="196">
                  <c:v>0.258309740789473</c:v>
                </c:pt>
                <c:pt idx="197">
                  <c:v>0.265767199005847</c:v>
                </c:pt>
                <c:pt idx="198">
                  <c:v>0.27341501893762199</c:v>
                </c:pt>
                <c:pt idx="199">
                  <c:v>0.28109382905458002</c:v>
                </c:pt>
                <c:pt idx="200">
                  <c:v>0.28974282507236798</c:v>
                </c:pt>
                <c:pt idx="201">
                  <c:v>0.29815391256530199</c:v>
                </c:pt>
                <c:pt idx="202">
                  <c:v>0.30679468678752397</c:v>
                </c:pt>
                <c:pt idx="203">
                  <c:v>0.31840153675438498</c:v>
                </c:pt>
                <c:pt idx="204">
                  <c:v>0.33207161442300098</c:v>
                </c:pt>
                <c:pt idx="205">
                  <c:v>0.34182386256140301</c:v>
                </c:pt>
                <c:pt idx="206">
                  <c:v>0.35075117105847903</c:v>
                </c:pt>
                <c:pt idx="207">
                  <c:v>0.35995526456335197</c:v>
                </c:pt>
                <c:pt idx="208">
                  <c:v>0.36875297674073998</c:v>
                </c:pt>
                <c:pt idx="209">
                  <c:v>0.37880167975000001</c:v>
                </c:pt>
                <c:pt idx="210">
                  <c:v>0.39004591707407299</c:v>
                </c:pt>
                <c:pt idx="211">
                  <c:v>0.40212176189863502</c:v>
                </c:pt>
                <c:pt idx="212">
                  <c:v>0.41284196880701701</c:v>
                </c:pt>
                <c:pt idx="213">
                  <c:v>0.42449111917982402</c:v>
                </c:pt>
                <c:pt idx="214">
                  <c:v>0.43544575193567198</c:v>
                </c:pt>
                <c:pt idx="215">
                  <c:v>0.44676628742105201</c:v>
                </c:pt>
                <c:pt idx="216">
                  <c:v>0.46335098706042799</c:v>
                </c:pt>
                <c:pt idx="217">
                  <c:v>0.48046651980896699</c:v>
                </c:pt>
                <c:pt idx="218">
                  <c:v>0.49274452907236799</c:v>
                </c:pt>
                <c:pt idx="219">
                  <c:v>0.50390508429629599</c:v>
                </c:pt>
                <c:pt idx="220">
                  <c:v>0.51505752995321596</c:v>
                </c:pt>
                <c:pt idx="221">
                  <c:v>0.52571509887134404</c:v>
                </c:pt>
                <c:pt idx="222">
                  <c:v>0.53790890973684102</c:v>
                </c:pt>
                <c:pt idx="223">
                  <c:v>0.54948951439571103</c:v>
                </c:pt>
                <c:pt idx="224">
                  <c:v>0.56157771663157796</c:v>
                </c:pt>
                <c:pt idx="225">
                  <c:v>0.57369472082261097</c:v>
                </c:pt>
                <c:pt idx="226">
                  <c:v>0.58514949078947298</c:v>
                </c:pt>
                <c:pt idx="227">
                  <c:v>0.59826671063157799</c:v>
                </c:pt>
                <c:pt idx="228">
                  <c:v>0.61114606615399503</c:v>
                </c:pt>
                <c:pt idx="229">
                  <c:v>0.62430842585185098</c:v>
                </c:pt>
                <c:pt idx="230">
                  <c:v>0.652249493415203</c:v>
                </c:pt>
                <c:pt idx="231">
                  <c:v>0.66783389618108602</c:v>
                </c:pt>
                <c:pt idx="232">
                  <c:v>0.68324204696491198</c:v>
                </c:pt>
                <c:pt idx="233">
                  <c:v>0.70062108795321598</c:v>
                </c:pt>
                <c:pt idx="234">
                  <c:v>0.72074030722807003</c:v>
                </c:pt>
                <c:pt idx="235">
                  <c:v>0.73904630060038901</c:v>
                </c:pt>
                <c:pt idx="236">
                  <c:v>0.75579888466276701</c:v>
                </c:pt>
                <c:pt idx="237">
                  <c:v>0.77422481955263101</c:v>
                </c:pt>
                <c:pt idx="238">
                  <c:v>0.79172485786159796</c:v>
                </c:pt>
                <c:pt idx="239">
                  <c:v>0.80889329285185096</c:v>
                </c:pt>
                <c:pt idx="240">
                  <c:v>0.82555466068421002</c:v>
                </c:pt>
                <c:pt idx="241">
                  <c:v>0.84426110939473598</c:v>
                </c:pt>
                <c:pt idx="242">
                  <c:v>0.86106399331188999</c:v>
                </c:pt>
                <c:pt idx="243">
                  <c:v>0.87662722422806905</c:v>
                </c:pt>
                <c:pt idx="244">
                  <c:v>0.88905439270175401</c:v>
                </c:pt>
                <c:pt idx="245">
                  <c:v>0.90115631376315697</c:v>
                </c:pt>
                <c:pt idx="246">
                  <c:v>0.91476504423391802</c:v>
                </c:pt>
                <c:pt idx="247">
                  <c:v>0.927336775637426</c:v>
                </c:pt>
                <c:pt idx="248">
                  <c:v>0.93668556688109095</c:v>
                </c:pt>
                <c:pt idx="249">
                  <c:v>0.944150879315789</c:v>
                </c:pt>
                <c:pt idx="250">
                  <c:v>0.95130753974122695</c:v>
                </c:pt>
                <c:pt idx="251">
                  <c:v>0.95729858718518501</c:v>
                </c:pt>
                <c:pt idx="252">
                  <c:v>0.96276779171929805</c:v>
                </c:pt>
                <c:pt idx="253">
                  <c:v>0.96727784399999905</c:v>
                </c:pt>
                <c:pt idx="254">
                  <c:v>0.97422952657894701</c:v>
                </c:pt>
                <c:pt idx="255">
                  <c:v>0.98237923186390497</c:v>
                </c:pt>
                <c:pt idx="256">
                  <c:v>0.99838227080116804</c:v>
                </c:pt>
                <c:pt idx="257">
                  <c:v>1.0264352893903901</c:v>
                </c:pt>
                <c:pt idx="258">
                  <c:v>1.0602636429098</c:v>
                </c:pt>
                <c:pt idx="259">
                  <c:v>1.0931733720399901</c:v>
                </c:pt>
                <c:pt idx="260">
                  <c:v>1.1327886495705499</c:v>
                </c:pt>
                <c:pt idx="261">
                  <c:v>1.1731585706679699</c:v>
                </c:pt>
                <c:pt idx="262">
                  <c:v>1.23137430224291</c:v>
                </c:pt>
                <c:pt idx="263">
                  <c:v>1.2972513770140199</c:v>
                </c:pt>
                <c:pt idx="264">
                  <c:v>1.37418269691489</c:v>
                </c:pt>
                <c:pt idx="265">
                  <c:v>1.4601483274156799</c:v>
                </c:pt>
                <c:pt idx="266">
                  <c:v>1.5527083030350799</c:v>
                </c:pt>
                <c:pt idx="267">
                  <c:v>1.6562236349758701</c:v>
                </c:pt>
                <c:pt idx="268">
                  <c:v>1.7562350241676301</c:v>
                </c:pt>
                <c:pt idx="269">
                  <c:v>1.8546897510526299</c:v>
                </c:pt>
                <c:pt idx="270">
                  <c:v>1.9339781660311799</c:v>
                </c:pt>
                <c:pt idx="271">
                  <c:v>1.9993116399883</c:v>
                </c:pt>
                <c:pt idx="272">
                  <c:v>2.0704742265263101</c:v>
                </c:pt>
                <c:pt idx="273">
                  <c:v>2.1230026868771898</c:v>
                </c:pt>
                <c:pt idx="274">
                  <c:v>2.1623385274970701</c:v>
                </c:pt>
                <c:pt idx="275">
                  <c:v>2.19282984182456</c:v>
                </c:pt>
                <c:pt idx="276">
                  <c:v>2.2129197148508699</c:v>
                </c:pt>
                <c:pt idx="277">
                  <c:v>2.2208899455068201</c:v>
                </c:pt>
                <c:pt idx="278">
                  <c:v>2.2207743120292398</c:v>
                </c:pt>
                <c:pt idx="279">
                  <c:v>2.2115672632768</c:v>
                </c:pt>
                <c:pt idx="280">
                  <c:v>2.1960564837816698</c:v>
                </c:pt>
                <c:pt idx="281">
                  <c:v>2.19052584102631</c:v>
                </c:pt>
                <c:pt idx="282">
                  <c:v>2.2041617666881002</c:v>
                </c:pt>
                <c:pt idx="283">
                  <c:v>2.1422472747777799</c:v>
                </c:pt>
                <c:pt idx="284">
                  <c:v>2.0830715032690001</c:v>
                </c:pt>
                <c:pt idx="285">
                  <c:v>2.0211585650986801</c:v>
                </c:pt>
                <c:pt idx="286">
                  <c:v>1.9663742466959</c:v>
                </c:pt>
                <c:pt idx="287">
                  <c:v>1.9143557338304</c:v>
                </c:pt>
                <c:pt idx="288">
                  <c:v>1.86619582126315</c:v>
                </c:pt>
                <c:pt idx="289">
                  <c:v>1.8138195084342099</c:v>
                </c:pt>
                <c:pt idx="290">
                  <c:v>1.7661128436315701</c:v>
                </c:pt>
                <c:pt idx="291">
                  <c:v>1.7185852478615899</c:v>
                </c:pt>
                <c:pt idx="292">
                  <c:v>1.6718373552456101</c:v>
                </c:pt>
                <c:pt idx="293">
                  <c:v>1.6279260282105199</c:v>
                </c:pt>
                <c:pt idx="294">
                  <c:v>1.5792297803727999</c:v>
                </c:pt>
                <c:pt idx="295">
                  <c:v>1.5338647671247501</c:v>
                </c:pt>
                <c:pt idx="296">
                  <c:v>1.48942118982456</c:v>
                </c:pt>
                <c:pt idx="297">
                  <c:v>1.4477335974035099</c:v>
                </c:pt>
                <c:pt idx="298">
                  <c:v>1.40130398510526</c:v>
                </c:pt>
                <c:pt idx="299">
                  <c:v>1.3576859887894701</c:v>
                </c:pt>
                <c:pt idx="300">
                  <c:v>1.3143893771442501</c:v>
                </c:pt>
                <c:pt idx="301">
                  <c:v>1.27227792373294</c:v>
                </c:pt>
                <c:pt idx="302">
                  <c:v>1.2331773878888801</c:v>
                </c:pt>
                <c:pt idx="303">
                  <c:v>1.1913585396842099</c:v>
                </c:pt>
                <c:pt idx="304">
                  <c:v>1.1523551178206599</c:v>
                </c:pt>
                <c:pt idx="305">
                  <c:v>1.1143359210175401</c:v>
                </c:pt>
                <c:pt idx="306">
                  <c:v>1.0791028761150001</c:v>
                </c:pt>
                <c:pt idx="307">
                  <c:v>1.0406719458070099</c:v>
                </c:pt>
                <c:pt idx="308">
                  <c:v>1.0050345519181201</c:v>
                </c:pt>
                <c:pt idx="309">
                  <c:v>0.97010975826900503</c:v>
                </c:pt>
                <c:pt idx="310">
                  <c:v>0.93826024272904496</c:v>
                </c:pt>
                <c:pt idx="311">
                  <c:v>0.90445564501973597</c:v>
                </c:pt>
                <c:pt idx="312">
                  <c:v>0.87307199164522398</c:v>
                </c:pt>
                <c:pt idx="313">
                  <c:v>0.84265146360623799</c:v>
                </c:pt>
                <c:pt idx="314">
                  <c:v>0.81336292643274899</c:v>
                </c:pt>
                <c:pt idx="315">
                  <c:v>0.78658927658869404</c:v>
                </c:pt>
                <c:pt idx="316">
                  <c:v>0.75795720597587801</c:v>
                </c:pt>
                <c:pt idx="317">
                  <c:v>0.73169442430994103</c:v>
                </c:pt>
                <c:pt idx="318">
                  <c:v>0.70639870916764202</c:v>
                </c:pt>
                <c:pt idx="319">
                  <c:v>0.68510241991812904</c:v>
                </c:pt>
                <c:pt idx="320">
                  <c:v>0.67872374224999998</c:v>
                </c:pt>
                <c:pt idx="321">
                  <c:v>0.65193083522222195</c:v>
                </c:pt>
                <c:pt idx="322">
                  <c:v>0.62644029074659002</c:v>
                </c:pt>
                <c:pt idx="323">
                  <c:v>0.60331091608772003</c:v>
                </c:pt>
                <c:pt idx="324">
                  <c:v>0.57897486787499997</c:v>
                </c:pt>
                <c:pt idx="325">
                  <c:v>0.55687594669395801</c:v>
                </c:pt>
                <c:pt idx="326">
                  <c:v>0.53562942463157903</c:v>
                </c:pt>
                <c:pt idx="327">
                  <c:v>0.51545875508576999</c:v>
                </c:pt>
                <c:pt idx="328">
                  <c:v>0.49745872389668599</c:v>
                </c:pt>
                <c:pt idx="329">
                  <c:v>0.47850537948684302</c:v>
                </c:pt>
                <c:pt idx="330">
                  <c:v>0.461390824682261</c:v>
                </c:pt>
                <c:pt idx="331">
                  <c:v>0.44508983194152002</c:v>
                </c:pt>
                <c:pt idx="332">
                  <c:v>0.43029757170760302</c:v>
                </c:pt>
                <c:pt idx="333">
                  <c:v>0.414708331192982</c:v>
                </c:pt>
                <c:pt idx="334">
                  <c:v>0.40048325220662701</c:v>
                </c:pt>
                <c:pt idx="335">
                  <c:v>0.38675447727485401</c:v>
                </c:pt>
                <c:pt idx="336">
                  <c:v>0.37374819579337198</c:v>
                </c:pt>
                <c:pt idx="337">
                  <c:v>0.361791306337232</c:v>
                </c:pt>
                <c:pt idx="338">
                  <c:v>0.34916499294736802</c:v>
                </c:pt>
                <c:pt idx="339">
                  <c:v>0.337689214847953</c:v>
                </c:pt>
                <c:pt idx="340">
                  <c:v>0.326578009</c:v>
                </c:pt>
                <c:pt idx="341">
                  <c:v>0.316290382801169</c:v>
                </c:pt>
                <c:pt idx="342">
                  <c:v>0.30554886938157899</c:v>
                </c:pt>
                <c:pt idx="343">
                  <c:v>0.29593926379727098</c:v>
                </c:pt>
                <c:pt idx="344">
                  <c:v>0.28668399389473698</c:v>
                </c:pt>
                <c:pt idx="345">
                  <c:v>0.27829677434307998</c:v>
                </c:pt>
                <c:pt idx="346">
                  <c:v>0.26936928637280699</c:v>
                </c:pt>
                <c:pt idx="347">
                  <c:v>0.261287187771929</c:v>
                </c:pt>
                <c:pt idx="348">
                  <c:v>0.25354782690448302</c:v>
                </c:pt>
                <c:pt idx="349">
                  <c:v>0.246116677961013</c:v>
                </c:pt>
                <c:pt idx="350">
                  <c:v>0.239345683263158</c:v>
                </c:pt>
                <c:pt idx="351">
                  <c:v>0.23201554178947301</c:v>
                </c:pt>
                <c:pt idx="352">
                  <c:v>0.22538796013255299</c:v>
                </c:pt>
                <c:pt idx="353">
                  <c:v>0.218913990578947</c:v>
                </c:pt>
                <c:pt idx="354">
                  <c:v>0.21305428059064299</c:v>
                </c:pt>
                <c:pt idx="355">
                  <c:v>0.206805650076754</c:v>
                </c:pt>
                <c:pt idx="356">
                  <c:v>0.201019048421052</c:v>
                </c:pt>
                <c:pt idx="357">
                  <c:v>0.195462869497076</c:v>
                </c:pt>
                <c:pt idx="358">
                  <c:v>0.19005589209551599</c:v>
                </c:pt>
                <c:pt idx="359">
                  <c:v>0.18601386144444401</c:v>
                </c:pt>
                <c:pt idx="360">
                  <c:v>0.18387426379166599</c:v>
                </c:pt>
                <c:pt idx="361">
                  <c:v>0.17858573397076</c:v>
                </c:pt>
                <c:pt idx="362">
                  <c:v>0.173437604707602</c:v>
                </c:pt>
                <c:pt idx="363">
                  <c:v>0.16874903067251401</c:v>
                </c:pt>
                <c:pt idx="364">
                  <c:v>0.16368606103508701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Hans!$C$1</c:f>
              <c:strCache>
                <c:ptCount val="1"/>
                <c:pt idx="0">
                  <c:v>dQwHohenberg_1.1 [J/CA]</c:v>
                </c:pt>
              </c:strCache>
            </c:strRef>
          </c:tx>
          <c:marker>
            <c:symbol val="none"/>
          </c:marker>
          <c:xVal>
            <c:numRef>
              <c:f>Hans!$A$2:$A$366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Hans!$C$2:$C$366</c:f>
              <c:numCache>
                <c:formatCode>General</c:formatCode>
                <c:ptCount val="365"/>
                <c:pt idx="0">
                  <c:v>0</c:v>
                </c:pt>
                <c:pt idx="1">
                  <c:v>-2.4427761189686401E-2</c:v>
                </c:pt>
                <c:pt idx="2">
                  <c:v>-2.43189374696197E-2</c:v>
                </c:pt>
                <c:pt idx="3">
                  <c:v>-2.4208529703843198E-2</c:v>
                </c:pt>
                <c:pt idx="4">
                  <c:v>-2.4096516081715001E-2</c:v>
                </c:pt>
                <c:pt idx="5">
                  <c:v>-2.3982874328512E-2</c:v>
                </c:pt>
                <c:pt idx="6">
                  <c:v>-2.3867581694921602E-2</c:v>
                </c:pt>
                <c:pt idx="7">
                  <c:v>-2.37506149462316E-2</c:v>
                </c:pt>
                <c:pt idx="8">
                  <c:v>-2.3631950351207701E-2</c:v>
                </c:pt>
                <c:pt idx="9">
                  <c:v>-2.35115636706472E-2</c:v>
                </c:pt>
                <c:pt idx="10">
                  <c:v>-2.3389430145600701E-2</c:v>
                </c:pt>
                <c:pt idx="11">
                  <c:v>-2.3265524485250499E-2</c:v>
                </c:pt>
                <c:pt idx="12">
                  <c:v>-2.3139820854433699E-2</c:v>
                </c:pt>
                <c:pt idx="13">
                  <c:v>-2.3012292860799699E-2</c:v>
                </c:pt>
                <c:pt idx="14">
                  <c:v>-2.2882913541590201E-2</c:v>
                </c:pt>
                <c:pt idx="15">
                  <c:v>-2.27516553500288E-2</c:v>
                </c:pt>
                <c:pt idx="16">
                  <c:v>-2.2618490141307401E-2</c:v>
                </c:pt>
                <c:pt idx="17">
                  <c:v>-2.2483389158158E-2</c:v>
                </c:pt>
                <c:pt idx="18">
                  <c:v>-2.2346323015993201E-2</c:v>
                </c:pt>
                <c:pt idx="19">
                  <c:v>-2.2207261687604798E-2</c:v>
                </c:pt>
                <c:pt idx="20">
                  <c:v>-2.2066174487402501E-2</c:v>
                </c:pt>
                <c:pt idx="21">
                  <c:v>-2.1923030055179999E-2</c:v>
                </c:pt>
                <c:pt idx="22">
                  <c:v>-2.1777796339391101E-2</c:v>
                </c:pt>
                <c:pt idx="23">
                  <c:v>-2.16304405799215E-2</c:v>
                </c:pt>
                <c:pt idx="24">
                  <c:v>-2.1480929290336501E-2</c:v>
                </c:pt>
                <c:pt idx="25">
                  <c:v>-2.13292282395895E-2</c:v>
                </c:pt>
                <c:pt idx="26">
                  <c:v>-2.1175302433172699E-2</c:v>
                </c:pt>
                <c:pt idx="27">
                  <c:v>-2.1019116093689501E-2</c:v>
                </c:pt>
                <c:pt idx="28">
                  <c:v>-2.0860632640831499E-2</c:v>
                </c:pt>
                <c:pt idx="29">
                  <c:v>-2.06998146707379E-2</c:v>
                </c:pt>
                <c:pt idx="30">
                  <c:v>-2.05366239347167E-2</c:v>
                </c:pt>
                <c:pt idx="31">
                  <c:v>-2.0371021317307201E-2</c:v>
                </c:pt>
                <c:pt idx="32">
                  <c:v>-2.0202966813659001E-2</c:v>
                </c:pt>
                <c:pt idx="33">
                  <c:v>-2.00324195062055E-2</c:v>
                </c:pt>
                <c:pt idx="34">
                  <c:v>-1.98593375406073E-2</c:v>
                </c:pt>
                <c:pt idx="35">
                  <c:v>-1.9683678100939701E-2</c:v>
                </c:pt>
                <c:pt idx="36">
                  <c:v>-1.9505397384098601E-2</c:v>
                </c:pt>
                <c:pt idx="37">
                  <c:v>-1.93244505733976E-2</c:v>
                </c:pt>
                <c:pt idx="38">
                  <c:v>-1.91407918113271E-2</c:v>
                </c:pt>
                <c:pt idx="39">
                  <c:v>-1.8954374171447699E-2</c:v>
                </c:pt>
                <c:pt idx="40">
                  <c:v>-1.8765149629385299E-2</c:v>
                </c:pt>
                <c:pt idx="41">
                  <c:v>-1.85730690328989E-2</c:v>
                </c:pt>
                <c:pt idx="42">
                  <c:v>-1.83780820709856E-2</c:v>
                </c:pt>
                <c:pt idx="43">
                  <c:v>-1.8180137241990298E-2</c:v>
                </c:pt>
                <c:pt idx="44">
                  <c:v>-1.7979181820684802E-2</c:v>
                </c:pt>
                <c:pt idx="45">
                  <c:v>-1.7775161824278199E-2</c:v>
                </c:pt>
                <c:pt idx="46">
                  <c:v>-1.7568021977322001E-2</c:v>
                </c:pt>
                <c:pt idx="47">
                  <c:v>-1.73577056754688E-2</c:v>
                </c:pt>
                <c:pt idx="48">
                  <c:v>-1.7144154948044901E-2</c:v>
                </c:pt>
                <c:pt idx="49">
                  <c:v>-1.6927310419392098E-2</c:v>
                </c:pt>
                <c:pt idx="50">
                  <c:v>-1.67071112689356E-2</c:v>
                </c:pt>
                <c:pt idx="51">
                  <c:v>-1.6483495189931901E-2</c:v>
                </c:pt>
                <c:pt idx="52">
                  <c:v>-1.62563983468474E-2</c:v>
                </c:pt>
                <c:pt idx="53">
                  <c:v>-1.6025755331318701E-2</c:v>
                </c:pt>
                <c:pt idx="54">
                  <c:v>-1.57914991166428E-2</c:v>
                </c:pt>
                <c:pt idx="55">
                  <c:v>-1.55535610107426E-2</c:v>
                </c:pt>
                <c:pt idx="56">
                  <c:v>-1.53118706075515E-2</c:v>
                </c:pt>
                <c:pt idx="57">
                  <c:v>-1.50663557367603E-2</c:v>
                </c:pt>
                <c:pt idx="58">
                  <c:v>-1.4816942411864001E-2</c:v>
                </c:pt>
                <c:pt idx="59">
                  <c:v>-1.4563554776445701E-2</c:v>
                </c:pt>
                <c:pt idx="60">
                  <c:v>-1.43061150486333E-2</c:v>
                </c:pt>
                <c:pt idx="61">
                  <c:v>-1.4044543463659499E-2</c:v>
                </c:pt>
                <c:pt idx="62">
                  <c:v>-1.3778758214454999E-2</c:v>
                </c:pt>
                <c:pt idx="63">
                  <c:v>-1.35086753902E-2</c:v>
                </c:pt>
                <c:pt idx="64">
                  <c:v>-1.32342089127588E-2</c:v>
                </c:pt>
                <c:pt idx="65">
                  <c:v>-1.29552704709165E-2</c:v>
                </c:pt>
                <c:pt idx="66">
                  <c:v>-1.2671769452335399E-2</c:v>
                </c:pt>
                <c:pt idx="67">
                  <c:v>-1.23836128731439E-2</c:v>
                </c:pt>
                <c:pt idx="68">
                  <c:v>-1.20907053050684E-2</c:v>
                </c:pt>
                <c:pt idx="69">
                  <c:v>-1.17929488000156E-2</c:v>
                </c:pt>
                <c:pt idx="70">
                  <c:v>-1.14902428120057E-2</c:v>
                </c:pt>
                <c:pt idx="71">
                  <c:v>-1.11824841163564E-2</c:v>
                </c:pt>
                <c:pt idx="72">
                  <c:v>-1.08695667260124E-2</c:v>
                </c:pt>
                <c:pt idx="73">
                  <c:v>-1.0551381804909801E-2</c:v>
                </c:pt>
                <c:pt idx="74">
                  <c:v>-1.0227817578261401E-2</c:v>
                </c:pt>
                <c:pt idx="75">
                  <c:v>-9.8987592396439904E-3</c:v>
                </c:pt>
                <c:pt idx="76">
                  <c:v>-9.5640888547626306E-3</c:v>
                </c:pt>
                <c:pt idx="77">
                  <c:v>-9.2236852617647892E-3</c:v>
                </c:pt>
                <c:pt idx="78">
                  <c:v>-8.8774239679679599E-3</c:v>
                </c:pt>
                <c:pt idx="79">
                  <c:v>-8.5251770428618808E-3</c:v>
                </c:pt>
                <c:pt idx="80">
                  <c:v>-8.1668130072392806E-3</c:v>
                </c:pt>
                <c:pt idx="81">
                  <c:v>-7.8021967183031704E-3</c:v>
                </c:pt>
                <c:pt idx="82">
                  <c:v>-7.4311892505932496E-3</c:v>
                </c:pt>
                <c:pt idx="83">
                  <c:v>-7.0536477725657298E-3</c:v>
                </c:pt>
                <c:pt idx="84">
                  <c:v>-6.6694254186558301E-3</c:v>
                </c:pt>
                <c:pt idx="85">
                  <c:v>-6.2783711566442102E-3</c:v>
                </c:pt>
                <c:pt idx="86">
                  <c:v>-5.8803296501404702E-3</c:v>
                </c:pt>
                <c:pt idx="87">
                  <c:v>-5.4751411159914398E-3</c:v>
                </c:pt>
                <c:pt idx="88">
                  <c:v>-5.0626411764099497E-3</c:v>
                </c:pt>
                <c:pt idx="89">
                  <c:v>-4.6426607056160602E-3</c:v>
                </c:pt>
                <c:pt idx="90">
                  <c:v>-4.2150256707701797E-3</c:v>
                </c:pt>
                <c:pt idx="91">
                  <c:v>-3.7795569669700599E-3</c:v>
                </c:pt>
                <c:pt idx="92">
                  <c:v>-3.3360702460735201E-3</c:v>
                </c:pt>
                <c:pt idx="93">
                  <c:v>-2.88437573910042E-3</c:v>
                </c:pt>
                <c:pt idx="94">
                  <c:v>-2.4242780719531298E-3</c:v>
                </c:pt>
                <c:pt idx="95">
                  <c:v>-1.9555760741895799E-3</c:v>
                </c:pt>
                <c:pt idx="96">
                  <c:v>-1.47806258056645E-3</c:v>
                </c:pt>
                <c:pt idx="97" formatCode="0.00E+00">
                  <c:v>-9.9152422506168405E-4</c:v>
                </c:pt>
                <c:pt idx="98" formatCode="0.00E+00">
                  <c:v>-4.9574122707191895E-4</c:v>
                </c:pt>
                <c:pt idx="99" formatCode="0.00E+00">
                  <c:v>9.5128305312263608E-6</c:v>
                </c:pt>
                <c:pt idx="100" formatCode="0.00E+00">
                  <c:v>5.2447123181705903E-4</c:v>
                </c:pt>
                <c:pt idx="101">
                  <c:v>1.0493743670259899E-3</c:v>
                </c:pt>
                <c:pt idx="102">
                  <c:v>1.58446998097269E-3</c:v>
                </c:pt>
                <c:pt idx="103">
                  <c:v>2.1300134309951801E-3</c:v>
                </c:pt>
                <c:pt idx="104">
                  <c:v>2.68626795483589E-3</c:v>
                </c:pt>
                <c:pt idx="105">
                  <c:v>3.2535049488622799E-3</c:v>
                </c:pt>
                <c:pt idx="106">
                  <c:v>3.8320042570426601E-3</c:v>
                </c:pt>
                <c:pt idx="107">
                  <c:v>4.4220544711194298E-3</c:v>
                </c:pt>
                <c:pt idx="108">
                  <c:v>5.0239532424331303E-3</c:v>
                </c:pt>
                <c:pt idx="109">
                  <c:v>5.6380076058715296E-3</c:v>
                </c:pt>
                <c:pt idx="110">
                  <c:v>6.2645343164377401E-3</c:v>
                </c:pt>
                <c:pt idx="111">
                  <c:v>6.9038601989504199E-3</c:v>
                </c:pt>
                <c:pt idx="112">
                  <c:v>7.5563225114086696E-3</c:v>
                </c:pt>
                <c:pt idx="113">
                  <c:v>8.22226932257949E-3</c:v>
                </c:pt>
                <c:pt idx="114">
                  <c:v>8.9020599043811797E-3</c:v>
                </c:pt>
                <c:pt idx="115">
                  <c:v>9.5960651396657798E-3</c:v>
                </c:pt>
                <c:pt idx="116">
                  <c:v>1.03046679460206E-2</c:v>
                </c:pt>
                <c:pt idx="117">
                  <c:v>1.1028263716239399E-2</c:v>
                </c:pt>
                <c:pt idx="118">
                  <c:v>1.17672607761325E-2</c:v>
                </c:pt>
                <c:pt idx="119">
                  <c:v>1.2522080860375101E-2</c:v>
                </c:pt>
                <c:pt idx="120">
                  <c:v>1.32931596071171E-2</c:v>
                </c:pt>
                <c:pt idx="121">
                  <c:v>1.40809470721055E-2</c:v>
                </c:pt>
                <c:pt idx="122">
                  <c:v>1.48859082630975E-2</c:v>
                </c:pt>
                <c:pt idx="123">
                  <c:v>1.5708523695370701E-2</c:v>
                </c:pt>
                <c:pt idx="124">
                  <c:v>1.6549289969166499E-2</c:v>
                </c:pt>
                <c:pt idx="125">
                  <c:v>1.7408720369929201E-2</c:v>
                </c:pt>
                <c:pt idx="126">
                  <c:v>1.8287345492237098E-2</c:v>
                </c:pt>
                <c:pt idx="127">
                  <c:v>1.91857138883487E-2</c:v>
                </c:pt>
                <c:pt idx="128">
                  <c:v>2.0104392742316401E-2</c:v>
                </c:pt>
                <c:pt idx="129">
                  <c:v>2.10439685706574E-2</c:v>
                </c:pt>
                <c:pt idx="130">
                  <c:v>2.2005047950593101E-2</c:v>
                </c:pt>
                <c:pt idx="131">
                  <c:v>2.2988258276904299E-2</c:v>
                </c:pt>
                <c:pt idx="132">
                  <c:v>2.3994248548479102E-2</c:v>
                </c:pt>
                <c:pt idx="133">
                  <c:v>2.5023690185658899E-2</c:v>
                </c:pt>
                <c:pt idx="134">
                  <c:v>2.6077277879517701E-2</c:v>
                </c:pt>
                <c:pt idx="135">
                  <c:v>2.71557304742393E-2</c:v>
                </c:pt>
                <c:pt idx="136">
                  <c:v>2.8259791883780701E-2</c:v>
                </c:pt>
                <c:pt idx="137">
                  <c:v>2.93902320440418E-2</c:v>
                </c:pt>
                <c:pt idx="138">
                  <c:v>3.05478479017776E-2</c:v>
                </c:pt>
                <c:pt idx="139">
                  <c:v>3.1733464441517201E-2</c:v>
                </c:pt>
                <c:pt idx="140">
                  <c:v>3.2947935751771198E-2</c:v>
                </c:pt>
                <c:pt idx="141">
                  <c:v>3.4192146131819499E-2</c:v>
                </c:pt>
                <c:pt idx="142">
                  <c:v>3.5467011240394697E-2</c:v>
                </c:pt>
                <c:pt idx="143">
                  <c:v>3.6773479287570701E-2</c:v>
                </c:pt>
                <c:pt idx="144">
                  <c:v>3.811253227118E-2</c:v>
                </c:pt>
                <c:pt idx="145">
                  <c:v>3.9485187259070798E-2</c:v>
                </c:pt>
                <c:pt idx="146">
                  <c:v>4.0892497718511701E-2</c:v>
                </c:pt>
                <c:pt idx="147">
                  <c:v>4.2335554894028897E-2</c:v>
                </c:pt>
                <c:pt idx="148">
                  <c:v>4.3815489234935397E-2</c:v>
                </c:pt>
                <c:pt idx="149">
                  <c:v>4.5333471873774601E-2</c:v>
                </c:pt>
                <c:pt idx="150">
                  <c:v>4.6890716156850601E-2</c:v>
                </c:pt>
                <c:pt idx="151">
                  <c:v>4.8488479227957099E-2</c:v>
                </c:pt>
                <c:pt idx="152">
                  <c:v>5.0128063666338298E-2</c:v>
                </c:pt>
                <c:pt idx="153">
                  <c:v>5.1810819179820097E-2</c:v>
                </c:pt>
                <c:pt idx="154">
                  <c:v>5.3538144353941601E-2</c:v>
                </c:pt>
                <c:pt idx="155">
                  <c:v>5.5311488457778397E-2</c:v>
                </c:pt>
                <c:pt idx="156">
                  <c:v>5.7132353306991998E-2</c:v>
                </c:pt>
                <c:pt idx="157">
                  <c:v>5.90022951844585E-2</c:v>
                </c:pt>
                <c:pt idx="158">
                  <c:v>6.0922926818609197E-2</c:v>
                </c:pt>
                <c:pt idx="159">
                  <c:v>6.2895919420997398E-2</c:v>
                </c:pt>
                <c:pt idx="160">
                  <c:v>6.4923004774630894E-2</c:v>
                </c:pt>
                <c:pt idx="161">
                  <c:v>6.7005977388367902E-2</c:v>
                </c:pt>
                <c:pt idx="162">
                  <c:v>6.9146696700358501E-2</c:v>
                </c:pt>
                <c:pt idx="163">
                  <c:v>7.1347089336922798E-2</c:v>
                </c:pt>
                <c:pt idx="164">
                  <c:v>7.36091514232909E-2</c:v>
                </c:pt>
                <c:pt idx="165">
                  <c:v>7.5934950943662302E-2</c:v>
                </c:pt>
                <c:pt idx="166">
                  <c:v>7.83266301474181E-2</c:v>
                </c:pt>
                <c:pt idx="167">
                  <c:v>8.0786407997645998E-2</c:v>
                </c:pt>
                <c:pt idx="168">
                  <c:v>8.3316582657287003E-2</c:v>
                </c:pt>
                <c:pt idx="169">
                  <c:v>8.5919534007901796E-2</c:v>
                </c:pt>
                <c:pt idx="170">
                  <c:v>8.8597726193291607E-2</c:v>
                </c:pt>
                <c:pt idx="171">
                  <c:v>9.1353710181968598E-2</c:v>
                </c:pt>
                <c:pt idx="172">
                  <c:v>9.4190126338815794E-2</c:v>
                </c:pt>
                <c:pt idx="173">
                  <c:v>9.7109706996029999E-2</c:v>
                </c:pt>
                <c:pt idx="174">
                  <c:v>0.100115279011724</c:v>
                </c:pt>
                <c:pt idx="175">
                  <c:v>0.10320976630291299</c:v>
                </c:pt>
                <c:pt idx="176">
                  <c:v>0.10639619233756401</c:v>
                </c:pt>
                <c:pt idx="177">
                  <c:v>0.109677682569365</c:v>
                </c:pt>
                <c:pt idx="178">
                  <c:v>0.113057466794795</c:v>
                </c:pt>
                <c:pt idx="179">
                  <c:v>0.11653888141051801</c:v>
                </c:pt>
                <c:pt idx="180">
                  <c:v>0.120125371548016</c:v>
                </c:pt>
                <c:pt idx="181">
                  <c:v>0.123820493055346</c:v>
                </c:pt>
                <c:pt idx="182">
                  <c:v>0.127627914298067</c:v>
                </c:pt>
                <c:pt idx="183">
                  <c:v>0.13143140648690099</c:v>
                </c:pt>
                <c:pt idx="184">
                  <c:v>0.1353738246764</c:v>
                </c:pt>
                <c:pt idx="185">
                  <c:v>0.13944177900023999</c:v>
                </c:pt>
                <c:pt idx="186">
                  <c:v>0.14363857648429901</c:v>
                </c:pt>
                <c:pt idx="187">
                  <c:v>0.14783487227105299</c:v>
                </c:pt>
                <c:pt idx="188">
                  <c:v>0.15218869833976201</c:v>
                </c:pt>
                <c:pt idx="189">
                  <c:v>0.15668496811990701</c:v>
                </c:pt>
                <c:pt idx="190">
                  <c:v>0.161327106004682</c:v>
                </c:pt>
                <c:pt idx="191">
                  <c:v>0.16611907228007899</c:v>
                </c:pt>
                <c:pt idx="192">
                  <c:v>0.17106507509141</c:v>
                </c:pt>
                <c:pt idx="193">
                  <c:v>0.17616949759907699</c:v>
                </c:pt>
                <c:pt idx="194">
                  <c:v>0.18143686351302099</c:v>
                </c:pt>
                <c:pt idx="195">
                  <c:v>0.186871815682188</c:v>
                </c:pt>
                <c:pt idx="196">
                  <c:v>0.192479100777872</c:v>
                </c:pt>
                <c:pt idx="197">
                  <c:v>0.19826355393269399</c:v>
                </c:pt>
                <c:pt idx="198">
                  <c:v>0.20423008691216801</c:v>
                </c:pt>
                <c:pt idx="199">
                  <c:v>0.21038367306554601</c:v>
                </c:pt>
                <c:pt idx="200">
                  <c:v>0.21672933410654899</c:v>
                </c:pt>
                <c:pt idx="201">
                  <c:v>0.223272121476771</c:v>
                </c:pt>
                <c:pt idx="202">
                  <c:v>0.23001709797464301</c:v>
                </c:pt>
                <c:pt idx="203">
                  <c:v>0.23696931682341599</c:v>
                </c:pt>
                <c:pt idx="204">
                  <c:v>0.244133798707212</c:v>
                </c:pt>
                <c:pt idx="205">
                  <c:v>0.25151550657591998</c:v>
                </c:pt>
                <c:pt idx="206">
                  <c:v>0.25911932080442002</c:v>
                </c:pt>
                <c:pt idx="207">
                  <c:v>0.26695000474508102</c:v>
                </c:pt>
                <c:pt idx="208">
                  <c:v>0.27501218013588102</c:v>
                </c:pt>
                <c:pt idx="209">
                  <c:v>0.28331029145523501</c:v>
                </c:pt>
                <c:pt idx="210">
                  <c:v>0.29184857701504502</c:v>
                </c:pt>
                <c:pt idx="211">
                  <c:v>0.30063103638152</c:v>
                </c:pt>
                <c:pt idx="212">
                  <c:v>0.30966140147592303</c:v>
                </c:pt>
                <c:pt idx="213">
                  <c:v>0.31894311433303302</c:v>
                </c:pt>
                <c:pt idx="214">
                  <c:v>0.32847931448067902</c:v>
                </c:pt>
                <c:pt idx="215">
                  <c:v>0.33827284566103</c:v>
                </c:pt>
                <c:pt idx="216">
                  <c:v>0.34832629248052999</c:v>
                </c:pt>
                <c:pt idx="217">
                  <c:v>0.35864206428052597</c:v>
                </c:pt>
                <c:pt idx="218">
                  <c:v>0.36922255004573201</c:v>
                </c:pt>
                <c:pt idx="219">
                  <c:v>0.38007036090622298</c:v>
                </c:pt>
                <c:pt idx="220">
                  <c:v>0.39118865317120599</c:v>
                </c:pt>
                <c:pt idx="221">
                  <c:v>0.40258143186925699</c:v>
                </c:pt>
                <c:pt idx="222">
                  <c:v>0.41425353676041199</c:v>
                </c:pt>
                <c:pt idx="223">
                  <c:v>0.42620984381564803</c:v>
                </c:pt>
                <c:pt idx="224">
                  <c:v>0.43845362214337402</c:v>
                </c:pt>
                <c:pt idx="225">
                  <c:v>0.45098571439852603</c:v>
                </c:pt>
                <c:pt idx="226">
                  <c:v>0.46380801776453101</c:v>
                </c:pt>
                <c:pt idx="227">
                  <c:v>0.47693426592609001</c:v>
                </c:pt>
                <c:pt idx="228">
                  <c:v>0.49041112451088198</c:v>
                </c:pt>
                <c:pt idx="229">
                  <c:v>0.50435764385404702</c:v>
                </c:pt>
                <c:pt idx="230">
                  <c:v>0.51903172984446799</c:v>
                </c:pt>
                <c:pt idx="231">
                  <c:v>0.53488247065259598</c:v>
                </c:pt>
                <c:pt idx="232">
                  <c:v>0.55239432186813298</c:v>
                </c:pt>
                <c:pt idx="233">
                  <c:v>0.57151646396094302</c:v>
                </c:pt>
                <c:pt idx="234">
                  <c:v>0.59128321897564595</c:v>
                </c:pt>
                <c:pt idx="235">
                  <c:v>0.61127448800295403</c:v>
                </c:pt>
                <c:pt idx="236">
                  <c:v>0.63232700077042603</c:v>
                </c:pt>
                <c:pt idx="237">
                  <c:v>0.65502322837231397</c:v>
                </c:pt>
                <c:pt idx="238">
                  <c:v>0.67930506912593802</c:v>
                </c:pt>
                <c:pt idx="239">
                  <c:v>0.70458099028575205</c:v>
                </c:pt>
                <c:pt idx="240">
                  <c:v>0.72978828284756303</c:v>
                </c:pt>
                <c:pt idx="241">
                  <c:v>0.75389591769331699</c:v>
                </c:pt>
                <c:pt idx="242">
                  <c:v>0.77644714273133697</c:v>
                </c:pt>
                <c:pt idx="243">
                  <c:v>0.79753523483272504</c:v>
                </c:pt>
                <c:pt idx="244">
                  <c:v>0.81747451902581203</c:v>
                </c:pt>
                <c:pt idx="245">
                  <c:v>0.83656205270808404</c:v>
                </c:pt>
                <c:pt idx="246">
                  <c:v>0.85500680545783603</c:v>
                </c:pt>
                <c:pt idx="247">
                  <c:v>0.87294111625720405</c:v>
                </c:pt>
                <c:pt idx="248">
                  <c:v>0.89044712475036503</c:v>
                </c:pt>
                <c:pt idx="249">
                  <c:v>0.90757793418995802</c:v>
                </c:pt>
                <c:pt idx="250">
                  <c:v>0.92437243995187701</c:v>
                </c:pt>
                <c:pt idx="251">
                  <c:v>0.94086631772651697</c:v>
                </c:pt>
                <c:pt idx="252">
                  <c:v>0.95710139045715903</c:v>
                </c:pt>
                <c:pt idx="253">
                  <c:v>0.973135147156036</c:v>
                </c:pt>
                <c:pt idx="254">
                  <c:v>0.98905239555717805</c:v>
                </c:pt>
                <c:pt idx="255">
                  <c:v>1.00498196924631</c:v>
                </c:pt>
                <c:pt idx="256">
                  <c:v>1.0211238798856399</c:v>
                </c:pt>
                <c:pt idx="257">
                  <c:v>1.0377988371020399</c:v>
                </c:pt>
                <c:pt idx="258">
                  <c:v>1.0555476039610601</c:v>
                </c:pt>
                <c:pt idx="259">
                  <c:v>1.0753564585253399</c:v>
                </c:pt>
                <c:pt idx="260">
                  <c:v>1.09927031574321</c:v>
                </c:pt>
                <c:pt idx="261">
                  <c:v>1.13240017552348</c:v>
                </c:pt>
                <c:pt idx="262">
                  <c:v>1.18510849424703</c:v>
                </c:pt>
                <c:pt idx="263">
                  <c:v>1.2432519691341799</c:v>
                </c:pt>
                <c:pt idx="264">
                  <c:v>1.2968119606049</c:v>
                </c:pt>
                <c:pt idx="265">
                  <c:v>1.3520588562842299</c:v>
                </c:pt>
                <c:pt idx="266">
                  <c:v>1.41788163051014</c:v>
                </c:pt>
                <c:pt idx="267">
                  <c:v>1.5526467219561699</c:v>
                </c:pt>
                <c:pt idx="268">
                  <c:v>1.7034555925083099</c:v>
                </c:pt>
                <c:pt idx="269">
                  <c:v>1.8198165723263</c:v>
                </c:pt>
                <c:pt idx="270">
                  <c:v>1.9197729256206699</c:v>
                </c:pt>
                <c:pt idx="271">
                  <c:v>2.00701751885736</c:v>
                </c:pt>
                <c:pt idx="272">
                  <c:v>2.0830538970882801</c:v>
                </c:pt>
                <c:pt idx="273">
                  <c:v>2.14435894455631</c:v>
                </c:pt>
                <c:pt idx="274">
                  <c:v>2.1910470580230799</c:v>
                </c:pt>
                <c:pt idx="275">
                  <c:v>2.2187261585041398</c:v>
                </c:pt>
                <c:pt idx="276">
                  <c:v>2.2450606994064199</c:v>
                </c:pt>
                <c:pt idx="277">
                  <c:v>2.2574823849122199</c:v>
                </c:pt>
                <c:pt idx="278">
                  <c:v>2.2690001000980402</c:v>
                </c:pt>
                <c:pt idx="279">
                  <c:v>2.2664200328875999</c:v>
                </c:pt>
                <c:pt idx="280">
                  <c:v>2.2675171813211401</c:v>
                </c:pt>
                <c:pt idx="281">
                  <c:v>2.2575821619218899</c:v>
                </c:pt>
                <c:pt idx="282">
                  <c:v>2.2409261932114499</c:v>
                </c:pt>
                <c:pt idx="283">
                  <c:v>2.2249909589055901</c:v>
                </c:pt>
                <c:pt idx="284">
                  <c:v>2.20766537486463</c:v>
                </c:pt>
                <c:pt idx="285">
                  <c:v>2.17974467589154</c:v>
                </c:pt>
                <c:pt idx="286">
                  <c:v>2.14778654692913</c:v>
                </c:pt>
                <c:pt idx="287">
                  <c:v>2.1135112073886999</c:v>
                </c:pt>
                <c:pt idx="288">
                  <c:v>2.0775540724648698</c:v>
                </c:pt>
                <c:pt idx="289">
                  <c:v>2.0404060925668999</c:v>
                </c:pt>
                <c:pt idx="290">
                  <c:v>2.0024498148729699</c:v>
                </c:pt>
                <c:pt idx="291">
                  <c:v>1.96397497647126</c:v>
                </c:pt>
                <c:pt idx="292">
                  <c:v>1.9252016545514901</c:v>
                </c:pt>
                <c:pt idx="293">
                  <c:v>1.8863006952188901</c:v>
                </c:pt>
                <c:pt idx="294">
                  <c:v>1.8474084689621999</c:v>
                </c:pt>
                <c:pt idx="295">
                  <c:v>1.8086367014682401</c:v>
                </c:pt>
                <c:pt idx="296">
                  <c:v>1.77007887735168</c:v>
                </c:pt>
                <c:pt idx="297">
                  <c:v>1.7318144130050801</c:v>
                </c:pt>
                <c:pt idx="298">
                  <c:v>1.6939114441057199</c:v>
                </c:pt>
                <c:pt idx="299">
                  <c:v>1.6564287226363701</c:v>
                </c:pt>
                <c:pt idx="300">
                  <c:v>1.61941700233338</c:v>
                </c:pt>
                <c:pt idx="301">
                  <c:v>1.5829200366139</c:v>
                </c:pt>
                <c:pt idx="302">
                  <c:v>1.5469753634337799</c:v>
                </c:pt>
                <c:pt idx="303">
                  <c:v>1.5116149478496701</c:v>
                </c:pt>
                <c:pt idx="304">
                  <c:v>1.4768657038434601</c:v>
                </c:pt>
                <c:pt idx="305">
                  <c:v>1.44274997287582</c:v>
                </c:pt>
                <c:pt idx="306">
                  <c:v>1.40928592181366</c:v>
                </c:pt>
                <c:pt idx="307">
                  <c:v>1.3764879347294701</c:v>
                </c:pt>
                <c:pt idx="308">
                  <c:v>1.3443669475317701</c:v>
                </c:pt>
                <c:pt idx="309">
                  <c:v>1.3129307613574299</c:v>
                </c:pt>
                <c:pt idx="310">
                  <c:v>1.2821843400010799</c:v>
                </c:pt>
                <c:pt idx="311">
                  <c:v>1.25213008221264</c:v>
                </c:pt>
                <c:pt idx="312">
                  <c:v>1.2227680756508099</c:v>
                </c:pt>
                <c:pt idx="313">
                  <c:v>1.1940963445933199</c:v>
                </c:pt>
                <c:pt idx="314">
                  <c:v>1.16611108208199</c:v>
                </c:pt>
                <c:pt idx="315">
                  <c:v>1.1388068754112799</c:v>
                </c:pt>
                <c:pt idx="316">
                  <c:v>1.1121769198642499</c:v>
                </c:pt>
                <c:pt idx="317">
                  <c:v>1.08621321226039</c:v>
                </c:pt>
                <c:pt idx="318">
                  <c:v>1.0609067299764601</c:v>
                </c:pt>
                <c:pt idx="319">
                  <c:v>1.03624759341127</c:v>
                </c:pt>
                <c:pt idx="320">
                  <c:v>1.01222520576234</c:v>
                </c:pt>
                <c:pt idx="321">
                  <c:v>0.98882838252521799</c:v>
                </c:pt>
                <c:pt idx="322">
                  <c:v>0.96604546293327098</c:v>
                </c:pt>
                <c:pt idx="323">
                  <c:v>0.94386441606211902</c:v>
                </c:pt>
                <c:pt idx="324">
                  <c:v>0.92227292364244995</c:v>
                </c:pt>
                <c:pt idx="325">
                  <c:v>0.90125846868507897</c:v>
                </c:pt>
                <c:pt idx="326">
                  <c:v>0.88080840008626504</c:v>
                </c:pt>
                <c:pt idx="327">
                  <c:v>0.86090998755497805</c:v>
                </c:pt>
                <c:pt idx="328">
                  <c:v>0.84155046551092705</c:v>
                </c:pt>
                <c:pt idx="329">
                  <c:v>0.82271706442291903</c:v>
                </c:pt>
                <c:pt idx="330">
                  <c:v>0.80439703636081505</c:v>
                </c:pt>
                <c:pt idx="331">
                  <c:v>0.78657766707976995</c:v>
                </c:pt>
                <c:pt idx="332">
                  <c:v>0.76924629333982397</c:v>
                </c:pt>
                <c:pt idx="333">
                  <c:v>0.75239031468703299</c:v>
                </c:pt>
                <c:pt idx="334">
                  <c:v>0.73599721140235397</c:v>
                </c:pt>
                <c:pt idx="335">
                  <c:v>0.72005456181572502</c:v>
                </c:pt>
                <c:pt idx="336">
                  <c:v>0.70455006324732805</c:v>
                </c:pt>
                <c:pt idx="337">
                  <c:v>0.68947155797983695</c:v>
                </c:pt>
                <c:pt idx="338">
                  <c:v>0.67480705773358396</c:v>
                </c:pt>
                <c:pt idx="339">
                  <c:v>0.66054476750415403</c:v>
                </c:pt>
                <c:pt idx="340">
                  <c:v>0.64667311069321298</c:v>
                </c:pt>
                <c:pt idx="341">
                  <c:v>0.63318074830600302</c:v>
                </c:pt>
                <c:pt idx="342">
                  <c:v>0.62005659641217203</c:v>
                </c:pt>
                <c:pt idx="343">
                  <c:v>0.60728984130568597</c:v>
                </c:pt>
                <c:pt idx="344">
                  <c:v>0.59486994672225202</c:v>
                </c:pt>
                <c:pt idx="345">
                  <c:v>0.58278666195538198</c:v>
                </c:pt>
                <c:pt idx="346">
                  <c:v>0.57103002626088795</c:v>
                </c:pt>
                <c:pt idx="347">
                  <c:v>0.55959036730970801</c:v>
                </c:pt>
                <c:pt idx="348">
                  <c:v>0.54845831874627105</c:v>
                </c:pt>
                <c:pt idx="349">
                  <c:v>0.53762479251881001</c:v>
                </c:pt>
                <c:pt idx="350">
                  <c:v>0.527080951011759</c:v>
                </c:pt>
                <c:pt idx="351">
                  <c:v>0.51681820470543405</c:v>
                </c:pt>
                <c:pt idx="352">
                  <c:v>0.506828214704932</c:v>
                </c:pt>
                <c:pt idx="353">
                  <c:v>0.497102887945299</c:v>
                </c:pt>
                <c:pt idx="354">
                  <c:v>0.48763436951891298</c:v>
                </c:pt>
                <c:pt idx="355">
                  <c:v>0.47841504342097502</c:v>
                </c:pt>
                <c:pt idx="356">
                  <c:v>0.46943751484552698</c:v>
                </c:pt>
                <c:pt idx="357">
                  <c:v>0.46069460987230099</c:v>
                </c:pt>
                <c:pt idx="358">
                  <c:v>0.45217936843502299</c:v>
                </c:pt>
                <c:pt idx="359">
                  <c:v>0.44388502824848097</c:v>
                </c:pt>
                <c:pt idx="360">
                  <c:v>0.43580502694325302</c:v>
                </c:pt>
                <c:pt idx="361">
                  <c:v>0.42793299276916602</c:v>
                </c:pt>
                <c:pt idx="362">
                  <c:v>0.42026273667087599</c:v>
                </c:pt>
                <c:pt idx="363">
                  <c:v>0.41278820066738198</c:v>
                </c:pt>
                <c:pt idx="364">
                  <c:v>0.40550348292070298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Hans!$D$1</c:f>
              <c:strCache>
                <c:ptCount val="1"/>
                <c:pt idx="0">
                  <c:v>dQw [J/CA]</c:v>
                </c:pt>
              </c:strCache>
            </c:strRef>
          </c:tx>
          <c:marker>
            <c:symbol val="none"/>
          </c:marker>
          <c:xVal>
            <c:numRef>
              <c:f>Hans!$A$2:$A$366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Hans!$D$2:$D$366</c:f>
              <c:numCache>
                <c:formatCode>General</c:formatCode>
                <c:ptCount val="365"/>
                <c:pt idx="0">
                  <c:v>0</c:v>
                </c:pt>
                <c:pt idx="1">
                  <c:v>-3.1446156926190898E-2</c:v>
                </c:pt>
                <c:pt idx="2">
                  <c:v>-3.1373973864127498E-2</c:v>
                </c:pt>
                <c:pt idx="3">
                  <c:v>-3.12993222555073E-2</c:v>
                </c:pt>
                <c:pt idx="4">
                  <c:v>-3.1222145074956301E-2</c:v>
                </c:pt>
                <c:pt idx="5">
                  <c:v>-3.11423845741364E-2</c:v>
                </c:pt>
                <c:pt idx="6">
                  <c:v>-3.1059982272070401E-2</c:v>
                </c:pt>
                <c:pt idx="7">
                  <c:v>-3.0974878945264399E-2</c:v>
                </c:pt>
                <c:pt idx="8">
                  <c:v>-3.0887014617626399E-2</c:v>
                </c:pt>
                <c:pt idx="9">
                  <c:v>-3.0796328550172201E-2</c:v>
                </c:pt>
                <c:pt idx="10">
                  <c:v>-3.0702759230514999E-2</c:v>
                </c:pt>
                <c:pt idx="11">
                  <c:v>-3.0606244362130899E-2</c:v>
                </c:pt>
                <c:pt idx="12">
                  <c:v>-3.0506720853393898E-2</c:v>
                </c:pt>
                <c:pt idx="13">
                  <c:v>-3.0404124806371301E-2</c:v>
                </c:pt>
                <c:pt idx="14">
                  <c:v>-3.0298391505372699E-2</c:v>
                </c:pt>
                <c:pt idx="15">
                  <c:v>-3.0189455405242399E-2</c:v>
                </c:pt>
                <c:pt idx="16">
                  <c:v>-3.00772501193864E-2</c:v>
                </c:pt>
                <c:pt idx="17">
                  <c:v>-2.99617084075228E-2</c:v>
                </c:pt>
                <c:pt idx="18">
                  <c:v>-2.9842762163145301E-2</c:v>
                </c:pt>
                <c:pt idx="19">
                  <c:v>-2.9720342400688299E-2</c:v>
                </c:pt>
                <c:pt idx="20">
                  <c:v>-2.9594379242379499E-2</c:v>
                </c:pt>
                <c:pt idx="21">
                  <c:v>-2.9464801904769099E-2</c:v>
                </c:pt>
                <c:pt idx="22">
                  <c:v>-2.933153868492E-2</c:v>
                </c:pt>
                <c:pt idx="23">
                  <c:v>-2.91945169462452E-2</c:v>
                </c:pt>
                <c:pt idx="24">
                  <c:v>-2.90536631039752E-2</c:v>
                </c:pt>
                <c:pt idx="25">
                  <c:v>-2.8908902610242398E-2</c:v>
                </c:pt>
                <c:pt idx="26">
                  <c:v>-2.8760159938760299E-2</c:v>
                </c:pt>
                <c:pt idx="27">
                  <c:v>-2.8607358569084699E-2</c:v>
                </c:pt>
                <c:pt idx="28">
                  <c:v>-2.84504209704333E-2</c:v>
                </c:pt>
                <c:pt idx="29">
                  <c:v>-2.82892685850465E-2</c:v>
                </c:pt>
                <c:pt idx="30">
                  <c:v>-2.8123821811067699E-2</c:v>
                </c:pt>
                <c:pt idx="31">
                  <c:v>-2.7953999984920701E-2</c:v>
                </c:pt>
                <c:pt idx="32">
                  <c:v>-2.7779721363161598E-2</c:v>
                </c:pt>
                <c:pt idx="33">
                  <c:v>-2.7600903103781299E-2</c:v>
                </c:pt>
                <c:pt idx="34">
                  <c:v>-2.74174612469338E-2</c:v>
                </c:pt>
                <c:pt idx="35">
                  <c:v>-2.7229310695063201E-2</c:v>
                </c:pt>
                <c:pt idx="36">
                  <c:v>-2.7036365192402399E-2</c:v>
                </c:pt>
                <c:pt idx="37">
                  <c:v>-2.6838537303816998E-2</c:v>
                </c:pt>
                <c:pt idx="38">
                  <c:v>-2.663573839296E-2</c:v>
                </c:pt>
                <c:pt idx="39">
                  <c:v>-2.64278785997131E-2</c:v>
                </c:pt>
                <c:pt idx="40">
                  <c:v>-2.6214866816875002E-2</c:v>
                </c:pt>
                <c:pt idx="41">
                  <c:v>-2.5996610666070102E-2</c:v>
                </c:pt>
                <c:pt idx="42">
                  <c:v>-2.5773016472837501E-2</c:v>
                </c:pt>
                <c:pt idx="43">
                  <c:v>-2.5543989240867201E-2</c:v>
                </c:pt>
                <c:pt idx="44">
                  <c:v>-2.5309432625345098E-2</c:v>
                </c:pt>
                <c:pt idx="45">
                  <c:v>-2.5069248905366E-2</c:v>
                </c:pt>
                <c:pt idx="46">
                  <c:v>-2.4823338955377999E-2</c:v>
                </c:pt>
                <c:pt idx="47">
                  <c:v>-2.45716022156111E-2</c:v>
                </c:pt>
                <c:pt idx="48">
                  <c:v>-2.4313936661450802E-2</c:v>
                </c:pt>
                <c:pt idx="49">
                  <c:v>-2.4050238771708098E-2</c:v>
                </c:pt>
                <c:pt idx="50">
                  <c:v>-2.3780403495740999E-2</c:v>
                </c:pt>
                <c:pt idx="51">
                  <c:v>-2.35043242193765E-2</c:v>
                </c:pt>
                <c:pt idx="52">
                  <c:v>-2.3221892729585799E-2</c:v>
                </c:pt>
                <c:pt idx="53">
                  <c:v>-2.2932999177855601E-2</c:v>
                </c:pt>
                <c:pt idx="54">
                  <c:v>-2.26375320422059E-2</c:v>
                </c:pt>
                <c:pt idx="55">
                  <c:v>-2.2335378087794899E-2</c:v>
                </c:pt>
                <c:pt idx="56">
                  <c:v>-2.2026422326053001E-2</c:v>
                </c:pt>
                <c:pt idx="57">
                  <c:v>-2.1710547972286699E-2</c:v>
                </c:pt>
                <c:pt idx="58">
                  <c:v>-2.13876364016891E-2</c:v>
                </c:pt>
                <c:pt idx="59">
                  <c:v>-2.1057567103691301E-2</c:v>
                </c:pt>
                <c:pt idx="60">
                  <c:v>-2.0720217634588999E-2</c:v>
                </c:pt>
                <c:pt idx="61">
                  <c:v>-2.0375463568374101E-2</c:v>
                </c:pt>
                <c:pt idx="62">
                  <c:v>-2.00231784456988E-2</c:v>
                </c:pt>
                <c:pt idx="63">
                  <c:v>-1.9663233720898999E-2</c:v>
                </c:pt>
                <c:pt idx="64">
                  <c:v>-1.9295498706998301E-2</c:v>
                </c:pt>
                <c:pt idx="65">
                  <c:v>-1.8919840518614901E-2</c:v>
                </c:pt>
                <c:pt idx="66">
                  <c:v>-1.8536124012686301E-2</c:v>
                </c:pt>
                <c:pt idx="67">
                  <c:v>-1.8144211726928001E-2</c:v>
                </c:pt>
                <c:pt idx="68">
                  <c:v>-1.7743963815937801E-2</c:v>
                </c:pt>
                <c:pt idx="69">
                  <c:v>-1.73352379848529E-2</c:v>
                </c:pt>
                <c:pt idx="70">
                  <c:v>-1.6917889420466199E-2</c:v>
                </c:pt>
                <c:pt idx="71">
                  <c:v>-1.6491770719703602E-2</c:v>
                </c:pt>
                <c:pt idx="72">
                  <c:v>-1.6056731815360301E-2</c:v>
                </c:pt>
                <c:pt idx="73">
                  <c:v>-1.5612619898991299E-2</c:v>
                </c:pt>
                <c:pt idx="74">
                  <c:v>-1.51592793408479E-2</c:v>
                </c:pt>
                <c:pt idx="75">
                  <c:v>-1.4696551606747999E-2</c:v>
                </c:pt>
                <c:pt idx="76">
                  <c:v>-1.42242751717617E-2</c:v>
                </c:pt>
                <c:pt idx="77">
                  <c:v>-1.37422854305957E-2</c:v>
                </c:pt>
                <c:pt idx="78">
                  <c:v>-1.3250414604547201E-2</c:v>
                </c:pt>
                <c:pt idx="79">
                  <c:v>-1.2748491644902301E-2</c:v>
                </c:pt>
                <c:pt idx="80">
                  <c:v>-1.2236342132644001E-2</c:v>
                </c:pt>
                <c:pt idx="81">
                  <c:v>-1.17137881743298E-2</c:v>
                </c:pt>
                <c:pt idx="82">
                  <c:v>-1.11806482939999E-2</c:v>
                </c:pt>
                <c:pt idx="83">
                  <c:v>-1.0636737320963501E-2</c:v>
                </c:pt>
                <c:pt idx="84">
                  <c:v>-1.00818662733135E-2</c:v>
                </c:pt>
                <c:pt idx="85">
                  <c:v>-9.5158422370093896E-3</c:v>
                </c:pt>
                <c:pt idx="86">
                  <c:v>-8.9384682403635396E-3</c:v>
                </c:pt>
                <c:pt idx="87">
                  <c:v>-8.3495431237634796E-3</c:v>
                </c:pt>
                <c:pt idx="88">
                  <c:v>-7.7488614044506597E-3</c:v>
                </c:pt>
                <c:pt idx="89">
                  <c:v>-7.1362131361766097E-3</c:v>
                </c:pt>
                <c:pt idx="90">
                  <c:v>-6.5113837635455696E-3</c:v>
                </c:pt>
                <c:pt idx="91">
                  <c:v>-5.8741539708503402E-3</c:v>
                </c:pt>
                <c:pt idx="92">
                  <c:v>-5.22429952519818E-3</c:v>
                </c:pt>
                <c:pt idx="93">
                  <c:v>-4.5615911137160004E-3</c:v>
                </c:pt>
                <c:pt idx="94">
                  <c:v>-3.88579417462174E-3</c:v>
                </c:pt>
                <c:pt idx="95">
                  <c:v>-3.1966687219331501E-3</c:v>
                </c:pt>
                <c:pt idx="96">
                  <c:v>-2.4939691635862799E-3</c:v>
                </c:pt>
                <c:pt idx="97">
                  <c:v>-1.7774441127182601E-3</c:v>
                </c:pt>
                <c:pt idx="98">
                  <c:v>-1.0468361918703399E-3</c:v>
                </c:pt>
                <c:pt idx="99" formatCode="0.00E+00">
                  <c:v>-3.0188182984930401E-4</c:v>
                </c:pt>
                <c:pt idx="100" formatCode="0.00E+00">
                  <c:v>4.5768894901728401E-4</c:v>
                </c:pt>
                <c:pt idx="101">
                  <c:v>1.2321527435085601E-3</c:v>
                </c:pt>
                <c:pt idx="102">
                  <c:v>2.0217930023067798E-3</c:v>
                </c:pt>
                <c:pt idx="103">
                  <c:v>2.82690025925829E-3</c:v>
                </c:pt>
                <c:pt idx="104">
                  <c:v>3.6477723774055301E-3</c:v>
                </c:pt>
                <c:pt idx="105">
                  <c:v>4.4847148021055199E-3</c:v>
                </c:pt>
                <c:pt idx="106">
                  <c:v>5.3380408235642E-3</c:v>
                </c:pt>
                <c:pt idx="107">
                  <c:v>6.2080718491244703E-3</c:v>
                </c:pt>
                <c:pt idx="108">
                  <c:v>7.0951376856583804E-3</c:v>
                </c:pt>
                <c:pt idx="109">
                  <c:v>7.9995768324264502E-3</c:v>
                </c:pt>
                <c:pt idx="110">
                  <c:v>8.9217367847775099E-3</c:v>
                </c:pt>
                <c:pt idx="111">
                  <c:v>9.8619743490773806E-3</c:v>
                </c:pt>
                <c:pt idx="112">
                  <c:v>1.0820655969265E-2</c:v>
                </c:pt>
                <c:pt idx="113">
                  <c:v>1.17981580654507E-2</c:v>
                </c:pt>
                <c:pt idx="114">
                  <c:v>1.27948673849801E-2</c:v>
                </c:pt>
                <c:pt idx="115">
                  <c:v>1.38111813664069E-2</c:v>
                </c:pt>
                <c:pt idx="116">
                  <c:v>1.4847508516825101E-2</c:v>
                </c:pt>
                <c:pt idx="117">
                  <c:v>1.59042688030324E-2</c:v>
                </c:pt>
                <c:pt idx="118">
                  <c:v>1.6981894057003399E-2</c:v>
                </c:pt>
                <c:pt idx="119">
                  <c:v>1.80808283961706E-2</c:v>
                </c:pt>
                <c:pt idx="120">
                  <c:v>1.9201528659026999E-2</c:v>
                </c:pt>
                <c:pt idx="121">
                  <c:v>2.0344464856571699E-2</c:v>
                </c:pt>
                <c:pt idx="122">
                  <c:v>2.15101206401427E-2</c:v>
                </c:pt>
                <c:pt idx="123">
                  <c:v>2.26989937861918E-2</c:v>
                </c:pt>
                <c:pt idx="124">
                  <c:v>2.3911596698570198E-2</c:v>
                </c:pt>
                <c:pt idx="125">
                  <c:v>2.51484569289104E-2</c:v>
                </c:pt>
                <c:pt idx="126">
                  <c:v>2.64101177157017E-2</c:v>
                </c:pt>
                <c:pt idx="127">
                  <c:v>2.7697138542674998E-2</c:v>
                </c:pt>
                <c:pt idx="128">
                  <c:v>2.90100957171158E-2</c:v>
                </c:pt>
                <c:pt idx="129">
                  <c:v>3.03495829687522E-2</c:v>
                </c:pt>
                <c:pt idx="130">
                  <c:v>3.1716212069861402E-2</c:v>
                </c:pt>
                <c:pt idx="131">
                  <c:v>3.31106134772595E-2</c:v>
                </c:pt>
                <c:pt idx="132">
                  <c:v>3.4533436996845197E-2</c:v>
                </c:pt>
                <c:pt idx="133">
                  <c:v>3.5985352471377997E-2</c:v>
                </c:pt>
                <c:pt idx="134">
                  <c:v>3.7467050492177897E-2</c:v>
                </c:pt>
                <c:pt idx="135">
                  <c:v>3.8979243135438803E-2</c:v>
                </c:pt>
                <c:pt idx="136">
                  <c:v>4.0522664723854102E-2</c:v>
                </c:pt>
                <c:pt idx="137">
                  <c:v>4.20980726142497E-2</c:v>
                </c:pt>
                <c:pt idx="138">
                  <c:v>4.3706248011922202E-2</c:v>
                </c:pt>
                <c:pt idx="139">
                  <c:v>4.5347996812371297E-2</c:v>
                </c:pt>
                <c:pt idx="140">
                  <c:v>4.7024150471111803E-2</c:v>
                </c:pt>
                <c:pt idx="141">
                  <c:v>4.8735566902235003E-2</c:v>
                </c:pt>
                <c:pt idx="142">
                  <c:v>5.04831314063732E-2</c:v>
                </c:pt>
                <c:pt idx="143">
                  <c:v>5.2267757628701797E-2</c:v>
                </c:pt>
                <c:pt idx="144">
                  <c:v>5.40903885475814E-2</c:v>
                </c:pt>
                <c:pt idx="145">
                  <c:v>5.5951997494413298E-2</c:v>
                </c:pt>
                <c:pt idx="146">
                  <c:v>5.7853589205236602E-2</c:v>
                </c:pt>
                <c:pt idx="147">
                  <c:v>5.9796200904548902E-2</c:v>
                </c:pt>
                <c:pt idx="148">
                  <c:v>6.1780903421771401E-2</c:v>
                </c:pt>
                <c:pt idx="149">
                  <c:v>6.3808802340712303E-2</c:v>
                </c:pt>
                <c:pt idx="150">
                  <c:v>6.5881039182302495E-2</c:v>
                </c:pt>
                <c:pt idx="151">
                  <c:v>6.7998792620783205E-2</c:v>
                </c:pt>
                <c:pt idx="152">
                  <c:v>7.0163279733421305E-2</c:v>
                </c:pt>
                <c:pt idx="153">
                  <c:v>7.2375757283704198E-2</c:v>
                </c:pt>
                <c:pt idx="154">
                  <c:v>7.4637523037823297E-2</c:v>
                </c:pt>
                <c:pt idx="155">
                  <c:v>7.6949917114104593E-2</c:v>
                </c:pt>
                <c:pt idx="156">
                  <c:v>7.9314323364854805E-2</c:v>
                </c:pt>
                <c:pt idx="157">
                  <c:v>8.1732170789894601E-2</c:v>
                </c:pt>
                <c:pt idx="158">
                  <c:v>8.4204934980815896E-2</c:v>
                </c:pt>
                <c:pt idx="159">
                  <c:v>8.6734139594857304E-2</c:v>
                </c:pt>
                <c:pt idx="160">
                  <c:v>8.9321357858477696E-2</c:v>
                </c:pt>
                <c:pt idx="161">
                  <c:v>9.1968214089208397E-2</c:v>
                </c:pt>
                <c:pt idx="162">
                  <c:v>9.4676385253751494E-2</c:v>
                </c:pt>
                <c:pt idx="163">
                  <c:v>9.7447602539101702E-2</c:v>
                </c:pt>
                <c:pt idx="164">
                  <c:v>0.100283652944044</c:v>
                </c:pt>
                <c:pt idx="165">
                  <c:v>0.103186380885367</c:v>
                </c:pt>
                <c:pt idx="166">
                  <c:v>0.10615768981465699</c:v>
                </c:pt>
                <c:pt idx="167">
                  <c:v>0.109199543840915</c:v>
                </c:pt>
                <c:pt idx="168">
                  <c:v>0.11231396935355201</c:v>
                </c:pt>
                <c:pt idx="169">
                  <c:v>0.115503056639515</c:v>
                </c:pt>
                <c:pt idx="170">
                  <c:v>0.118768961487957</c:v>
                </c:pt>
                <c:pt idx="171">
                  <c:v>0.12211390677302</c:v>
                </c:pt>
                <c:pt idx="172">
                  <c:v>0.12554018400751599</c:v>
                </c:pt>
                <c:pt idx="173">
                  <c:v>0.12905015485625501</c:v>
                </c:pt>
                <c:pt idx="174">
                  <c:v>0.13264625259785101</c:v>
                </c:pt>
                <c:pt idx="175">
                  <c:v>0.13633098352221301</c:v>
                </c:pt>
                <c:pt idx="176">
                  <c:v>0.14010692824941401</c:v>
                </c:pt>
                <c:pt idx="177">
                  <c:v>0.143976742953529</c:v>
                </c:pt>
                <c:pt idx="178">
                  <c:v>0.14794316047548201</c:v>
                </c:pt>
                <c:pt idx="179">
                  <c:v>0.152008991301644</c:v>
                </c:pt>
                <c:pt idx="180">
                  <c:v>0.15617712439088699</c:v>
                </c:pt>
                <c:pt idx="181">
                  <c:v>0.16045052781952299</c:v>
                </c:pt>
                <c:pt idx="182">
                  <c:v>0.16483224922562001</c:v>
                </c:pt>
                <c:pt idx="183">
                  <c:v>0.16929293701228201</c:v>
                </c:pt>
                <c:pt idx="184">
                  <c:v>0.17376845386381801</c:v>
                </c:pt>
                <c:pt idx="185">
                  <c:v>0.17836591477872299</c:v>
                </c:pt>
                <c:pt idx="186">
                  <c:v>0.18308723490343301</c:v>
                </c:pt>
                <c:pt idx="187">
                  <c:v>0.18789916219000999</c:v>
                </c:pt>
                <c:pt idx="188">
                  <c:v>0.19273207628427799</c:v>
                </c:pt>
                <c:pt idx="189">
                  <c:v>0.197702021011885</c:v>
                </c:pt>
                <c:pt idx="190">
                  <c:v>0.202810758046997</c:v>
                </c:pt>
                <c:pt idx="191">
                  <c:v>0.208060936898773</c:v>
                </c:pt>
                <c:pt idx="192">
                  <c:v>0.213455551653734</c:v>
                </c:pt>
                <c:pt idx="193">
                  <c:v>0.21899780500852301</c:v>
                </c:pt>
                <c:pt idx="194">
                  <c:v>0.22469104699197201</c:v>
                </c:pt>
                <c:pt idx="195">
                  <c:v>0.23053873952995699</c:v>
                </c:pt>
                <c:pt idx="196">
                  <c:v>0.23654443269674799</c:v>
                </c:pt>
                <c:pt idx="197">
                  <c:v>0.24271174699009901</c:v>
                </c:pt>
                <c:pt idx="198">
                  <c:v>0.24904435614239101</c:v>
                </c:pt>
                <c:pt idx="199">
                  <c:v>0.25554597348742603</c:v>
                </c:pt>
                <c:pt idx="200">
                  <c:v>0.26222033562305003</c:v>
                </c:pt>
                <c:pt idx="201">
                  <c:v>0.26907118748366399</c:v>
                </c:pt>
                <c:pt idx="202">
                  <c:v>0.27610226234772001</c:v>
                </c:pt>
                <c:pt idx="203">
                  <c:v>0.283317262140868</c:v>
                </c:pt>
                <c:pt idx="204">
                  <c:v>0.29071983511574701</c:v>
                </c:pt>
                <c:pt idx="205">
                  <c:v>0.29831355165709</c:v>
                </c:pt>
                <c:pt idx="206">
                  <c:v>0.306101878277452</c:v>
                </c:pt>
                <c:pt idx="207">
                  <c:v>0.31408815181522298</c:v>
                </c:pt>
                <c:pt idx="208">
                  <c:v>0.32227554137037401</c:v>
                </c:pt>
                <c:pt idx="209">
                  <c:v>0.33066702824898703</c:v>
                </c:pt>
                <c:pt idx="210">
                  <c:v>0.33926536657531298</c:v>
                </c:pt>
                <c:pt idx="211">
                  <c:v>0.34807305464918697</c:v>
                </c:pt>
                <c:pt idx="212">
                  <c:v>0.35709230304289102</c:v>
                </c:pt>
                <c:pt idx="213">
                  <c:v>0.36632500562662701</c:v>
                </c:pt>
                <c:pt idx="214">
                  <c:v>0.375772717642396</c:v>
                </c:pt>
                <c:pt idx="215">
                  <c:v>0.38543664340733802</c:v>
                </c:pt>
                <c:pt idx="216">
                  <c:v>0.39531764192737801</c:v>
                </c:pt>
                <c:pt idx="217">
                  <c:v>0.40541626185565</c:v>
                </c:pt>
                <c:pt idx="218">
                  <c:v>0.41573282136303802</c:v>
                </c:pt>
                <c:pt idx="219">
                  <c:v>0.426267557100243</c:v>
                </c:pt>
                <c:pt idx="220">
                  <c:v>0.437020860394567</c:v>
                </c:pt>
                <c:pt idx="221">
                  <c:v>0.44799360827152901</c:v>
                </c:pt>
                <c:pt idx="222">
                  <c:v>0.45918751189127499</c:v>
                </c:pt>
                <c:pt idx="223">
                  <c:v>0.47060523796501802</c:v>
                </c:pt>
                <c:pt idx="224">
                  <c:v>0.48224982419663098</c:v>
                </c:pt>
                <c:pt idx="225">
                  <c:v>0.49412305508086202</c:v>
                </c:pt>
                <c:pt idx="226">
                  <c:v>0.50622377358609405</c:v>
                </c:pt>
                <c:pt idx="227">
                  <c:v>0.51854928882951201</c:v>
                </c:pt>
                <c:pt idx="228">
                  <c:v>0.53110342822803203</c:v>
                </c:pt>
                <c:pt idx="229">
                  <c:v>0.54391343884149701</c:v>
                </c:pt>
                <c:pt idx="230">
                  <c:v>0.55706063041435405</c:v>
                </c:pt>
                <c:pt idx="231">
                  <c:v>0.57073390594352502</c:v>
                </c:pt>
                <c:pt idx="232">
                  <c:v>0.58529340971729604</c:v>
                </c:pt>
                <c:pt idx="233">
                  <c:v>0.601252653050386</c:v>
                </c:pt>
                <c:pt idx="234">
                  <c:v>0.61887902062566102</c:v>
                </c:pt>
                <c:pt idx="235">
                  <c:v>0.63762480480681605</c:v>
                </c:pt>
                <c:pt idx="236">
                  <c:v>0.65644359381871797</c:v>
                </c:pt>
                <c:pt idx="237">
                  <c:v>0.67550965397001095</c:v>
                </c:pt>
                <c:pt idx="238">
                  <c:v>0.69570785419370196</c:v>
                </c:pt>
                <c:pt idx="239">
                  <c:v>0.717395830880868</c:v>
                </c:pt>
                <c:pt idx="240">
                  <c:v>0.74037441693170303</c:v>
                </c:pt>
                <c:pt idx="241">
                  <c:v>0.76395393744999296</c:v>
                </c:pt>
                <c:pt idx="242">
                  <c:v>0.78708914823403697</c:v>
                </c:pt>
                <c:pt idx="243">
                  <c:v>0.80889769778107201</c:v>
                </c:pt>
                <c:pt idx="244">
                  <c:v>0.82906754944914895</c:v>
                </c:pt>
                <c:pt idx="245">
                  <c:v>0.84775766893776305</c:v>
                </c:pt>
                <c:pt idx="246">
                  <c:v>0.86528761174643798</c:v>
                </c:pt>
                <c:pt idx="247">
                  <c:v>0.88193910246768203</c:v>
                </c:pt>
                <c:pt idx="248">
                  <c:v>0.89790820115130598</c:v>
                </c:pt>
                <c:pt idx="249">
                  <c:v>0.91332120132304195</c:v>
                </c:pt>
                <c:pt idx="250">
                  <c:v>0.92825933381785597</c:v>
                </c:pt>
                <c:pt idx="251">
                  <c:v>0.942777887455018</c:v>
                </c:pt>
                <c:pt idx="252">
                  <c:v>0.95691964038426502</c:v>
                </c:pt>
                <c:pt idx="253">
                  <c:v>0.97072486852252504</c:v>
                </c:pt>
                <c:pt idx="254">
                  <c:v>0.98423986077873105</c:v>
                </c:pt>
                <c:pt idx="255">
                  <c:v>0.99752552488882495</c:v>
                </c:pt>
                <c:pt idx="256">
                  <c:v>1.01066789165918</c:v>
                </c:pt>
                <c:pt idx="257">
                  <c:v>1.02379316597099</c:v>
                </c:pt>
                <c:pt idx="258">
                  <c:v>1.0370921160200799</c:v>
                </c:pt>
                <c:pt idx="259">
                  <c:v>1.05086443501341</c:v>
                </c:pt>
                <c:pt idx="260">
                  <c:v>1.06560915082979</c:v>
                </c:pt>
                <c:pt idx="261">
                  <c:v>1.0815647137605</c:v>
                </c:pt>
                <c:pt idx="262">
                  <c:v>1.1003258958425499</c:v>
                </c:pt>
                <c:pt idx="263">
                  <c:v>1.1248692361819901</c:v>
                </c:pt>
                <c:pt idx="264">
                  <c:v>1.15644706778587</c:v>
                </c:pt>
                <c:pt idx="265">
                  <c:v>1.19141481057196</c:v>
                </c:pt>
                <c:pt idx="266">
                  <c:v>1.2303146628172901</c:v>
                </c:pt>
                <c:pt idx="267">
                  <c:v>1.2667418450461501</c:v>
                </c:pt>
                <c:pt idx="268">
                  <c:v>1.3039638359893</c:v>
                </c:pt>
                <c:pt idx="269">
                  <c:v>1.3432327324551301</c:v>
                </c:pt>
                <c:pt idx="270">
                  <c:v>1.36808249328881</c:v>
                </c:pt>
                <c:pt idx="271">
                  <c:v>1.3939227423842899</c:v>
                </c:pt>
                <c:pt idx="272">
                  <c:v>1.4306774827103901</c:v>
                </c:pt>
                <c:pt idx="273">
                  <c:v>1.4708619456790299</c:v>
                </c:pt>
                <c:pt idx="274">
                  <c:v>1.54324892356409</c:v>
                </c:pt>
                <c:pt idx="275">
                  <c:v>1.61913261618745</c:v>
                </c:pt>
                <c:pt idx="276">
                  <c:v>1.6879296814303899</c:v>
                </c:pt>
                <c:pt idx="277">
                  <c:v>1.7496801540369999</c:v>
                </c:pt>
                <c:pt idx="278">
                  <c:v>1.80640731431764</c:v>
                </c:pt>
                <c:pt idx="279">
                  <c:v>1.8564039577548099</c:v>
                </c:pt>
                <c:pt idx="280">
                  <c:v>1.9016272298421799</c:v>
                </c:pt>
                <c:pt idx="281">
                  <c:v>1.9404301891065401</c:v>
                </c:pt>
                <c:pt idx="282">
                  <c:v>1.97169260652578</c:v>
                </c:pt>
                <c:pt idx="283">
                  <c:v>1.9972896599484999</c:v>
                </c:pt>
                <c:pt idx="284">
                  <c:v>2.01468345274519</c:v>
                </c:pt>
                <c:pt idx="285">
                  <c:v>2.0247802508564798</c:v>
                </c:pt>
                <c:pt idx="286">
                  <c:v>2.0318310625539699</c:v>
                </c:pt>
                <c:pt idx="287">
                  <c:v>2.0314827329722802</c:v>
                </c:pt>
                <c:pt idx="288">
                  <c:v>2.0281885047900601</c:v>
                </c:pt>
                <c:pt idx="289">
                  <c:v>2.0245100506241802</c:v>
                </c:pt>
                <c:pt idx="290">
                  <c:v>2.0132702309981001</c:v>
                </c:pt>
                <c:pt idx="291">
                  <c:v>1.9999971114743</c:v>
                </c:pt>
                <c:pt idx="292">
                  <c:v>1.98736063785515</c:v>
                </c:pt>
                <c:pt idx="293">
                  <c:v>1.9703564047169699</c:v>
                </c:pt>
                <c:pt idx="294">
                  <c:v>1.9489615452712601</c:v>
                </c:pt>
                <c:pt idx="295">
                  <c:v>1.92614945348014</c:v>
                </c:pt>
                <c:pt idx="296">
                  <c:v>1.90321926130258</c:v>
                </c:pt>
                <c:pt idx="297">
                  <c:v>1.8804481262316299</c:v>
                </c:pt>
                <c:pt idx="298">
                  <c:v>1.8563711087541499</c:v>
                </c:pt>
                <c:pt idx="299">
                  <c:v>1.82969258998707</c:v>
                </c:pt>
                <c:pt idx="300">
                  <c:v>1.8012605817535701</c:v>
                </c:pt>
                <c:pt idx="301">
                  <c:v>1.77208544834354</c:v>
                </c:pt>
                <c:pt idx="302">
                  <c:v>1.74253172492311</c:v>
                </c:pt>
                <c:pt idx="303">
                  <c:v>1.7127867390506799</c:v>
                </c:pt>
                <c:pt idx="304">
                  <c:v>1.68298520259975</c:v>
                </c:pt>
                <c:pt idx="305">
                  <c:v>1.65323383603561</c:v>
                </c:pt>
                <c:pt idx="306">
                  <c:v>1.6236185200122599</c:v>
                </c:pt>
                <c:pt idx="307">
                  <c:v>1.59420995505584</c:v>
                </c:pt>
                <c:pt idx="308">
                  <c:v>1.56506786767005</c:v>
                </c:pt>
                <c:pt idx="309">
                  <c:v>1.5362405049921</c:v>
                </c:pt>
                <c:pt idx="310">
                  <c:v>1.50776571427918</c:v>
                </c:pt>
                <c:pt idx="311">
                  <c:v>1.47967345805133</c:v>
                </c:pt>
                <c:pt idx="312">
                  <c:v>1.45198760397487</c:v>
                </c:pt>
                <c:pt idx="313">
                  <c:v>1.4247270881946199</c:v>
                </c:pt>
                <c:pt idx="314">
                  <c:v>1.3979067763442601</c:v>
                </c:pt>
                <c:pt idx="315">
                  <c:v>1.3715381212751701</c:v>
                </c:pt>
                <c:pt idx="316">
                  <c:v>1.3456296984275</c:v>
                </c:pt>
                <c:pt idx="317">
                  <c:v>1.3201876233413801</c:v>
                </c:pt>
                <c:pt idx="318">
                  <c:v>1.2952159086892101</c:v>
                </c:pt>
                <c:pt idx="319">
                  <c:v>1.27071674503623</c:v>
                </c:pt>
                <c:pt idx="320">
                  <c:v>1.2466907423083899</c:v>
                </c:pt>
                <c:pt idx="321">
                  <c:v>1.2231371369166699</c:v>
                </c:pt>
                <c:pt idx="322">
                  <c:v>1.2000542030480801</c:v>
                </c:pt>
                <c:pt idx="323">
                  <c:v>1.1774388413521999</c:v>
                </c:pt>
                <c:pt idx="324">
                  <c:v>1.1552870981835499</c:v>
                </c:pt>
                <c:pt idx="325">
                  <c:v>1.1335943003085001</c:v>
                </c:pt>
                <c:pt idx="326">
                  <c:v>1.1123551513750201</c:v>
                </c:pt>
                <c:pt idx="327">
                  <c:v>1.09156383598683</c:v>
                </c:pt>
                <c:pt idx="328">
                  <c:v>1.07121410644423</c:v>
                </c:pt>
                <c:pt idx="329">
                  <c:v>1.05129937607164</c:v>
                </c:pt>
                <c:pt idx="330">
                  <c:v>1.0318127755814399</c:v>
                </c:pt>
                <c:pt idx="331">
                  <c:v>1.01274721795703</c:v>
                </c:pt>
                <c:pt idx="332">
                  <c:v>0.994095444585127</c:v>
                </c:pt>
                <c:pt idx="333">
                  <c:v>0.97585007375254695</c:v>
                </c:pt>
                <c:pt idx="334">
                  <c:v>0.95800363769429298</c:v>
                </c:pt>
                <c:pt idx="335">
                  <c:v>0.94054861884553198</c:v>
                </c:pt>
                <c:pt idx="336">
                  <c:v>0.92347747889490595</c:v>
                </c:pt>
                <c:pt idx="337">
                  <c:v>0.90678267543591795</c:v>
                </c:pt>
                <c:pt idx="338">
                  <c:v>0.890456677608229</c:v>
                </c:pt>
                <c:pt idx="339">
                  <c:v>0.87449196960513798</c:v>
                </c:pt>
                <c:pt idx="340">
                  <c:v>0.85888105291022299</c:v>
                </c:pt>
                <c:pt idx="341">
                  <c:v>0.84361644509151401</c:v>
                </c:pt>
                <c:pt idx="342">
                  <c:v>0.82869067921942796</c:v>
                </c:pt>
                <c:pt idx="343">
                  <c:v>0.81409630821358303</c:v>
                </c:pt>
                <c:pt idx="344">
                  <c:v>0.79982590872155901</c:v>
                </c:pt>
                <c:pt idx="345">
                  <c:v>0.78587209366085198</c:v>
                </c:pt>
                <c:pt idx="346">
                  <c:v>0.77222752712150999</c:v>
                </c:pt>
                <c:pt idx="347">
                  <c:v>0.75888493489726405</c:v>
                </c:pt>
                <c:pt idx="348">
                  <c:v>0.74583710914793799</c:v>
                </c:pt>
                <c:pt idx="349">
                  <c:v>0.73307694946834501</c:v>
                </c:pt>
                <c:pt idx="350">
                  <c:v>0.720597475474692</c:v>
                </c:pt>
                <c:pt idx="351">
                  <c:v>0.70839183895310998</c:v>
                </c:pt>
                <c:pt idx="352">
                  <c:v>0.69645333946235399</c:v>
                </c:pt>
                <c:pt idx="353">
                  <c:v>0.68477542927977797</c:v>
                </c:pt>
                <c:pt idx="354">
                  <c:v>0.67335171903264301</c:v>
                </c:pt>
                <c:pt idx="355">
                  <c:v>0.66217598261983501</c:v>
                </c:pt>
                <c:pt idx="356">
                  <c:v>0.65124216650984001</c:v>
                </c:pt>
                <c:pt idx="357">
                  <c:v>0.640544406569171</c:v>
                </c:pt>
                <c:pt idx="358">
                  <c:v>0.63007697040472299</c:v>
                </c:pt>
                <c:pt idx="359">
                  <c:v>0.61983425660291402</c:v>
                </c:pt>
                <c:pt idx="360">
                  <c:v>0.609810788734505</c:v>
                </c:pt>
                <c:pt idx="361">
                  <c:v>0.60000122075124895</c:v>
                </c:pt>
                <c:pt idx="362">
                  <c:v>0.59040035116494805</c:v>
                </c:pt>
                <c:pt idx="363">
                  <c:v>0.58100309358498503</c:v>
                </c:pt>
                <c:pt idx="364">
                  <c:v>0.57180441346113298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4704"/>
        <c:axId val="172168320"/>
      </c:scatterChart>
      <c:valAx>
        <c:axId val="172184704"/>
        <c:scaling>
          <c:orientation val="minMax"/>
          <c:max val="20"/>
          <c:min val="-50"/>
        </c:scaling>
        <c:delete val="0"/>
        <c:axPos val="b"/>
        <c:numFmt formatCode="General" sourceLinked="1"/>
        <c:majorTickMark val="out"/>
        <c:minorTickMark val="none"/>
        <c:tickLblPos val="nextTo"/>
        <c:crossAx val="172168320"/>
        <c:crosses val="autoZero"/>
        <c:crossBetween val="midCat"/>
      </c:valAx>
      <c:valAx>
        <c:axId val="17216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8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Woschni!$B$1</c:f>
              <c:strCache>
                <c:ptCount val="1"/>
                <c:pt idx="0">
                  <c:v>dQw_Kiva [J/CA]</c:v>
                </c:pt>
              </c:strCache>
            </c:strRef>
          </c:tx>
          <c:marker>
            <c:symbol val="none"/>
          </c:marker>
          <c:xVal>
            <c:numRef>
              <c:f>Woschni!$A$2:$A$366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Woschni!$B$2:$B$366</c:f>
              <c:numCache>
                <c:formatCode>General</c:formatCode>
                <c:ptCount val="365"/>
                <c:pt idx="0">
                  <c:v>0</c:v>
                </c:pt>
                <c:pt idx="1">
                  <c:v>-5.38793617148592E-2</c:v>
                </c:pt>
                <c:pt idx="2">
                  <c:v>-4.9140837413255298E-2</c:v>
                </c:pt>
                <c:pt idx="3">
                  <c:v>-4.5728315473684202E-2</c:v>
                </c:pt>
                <c:pt idx="4">
                  <c:v>-4.2727772003898601E-2</c:v>
                </c:pt>
                <c:pt idx="5">
                  <c:v>-4.0783613524366498E-2</c:v>
                </c:pt>
                <c:pt idx="6">
                  <c:v>-3.9273052184210497E-2</c:v>
                </c:pt>
                <c:pt idx="7">
                  <c:v>-3.8104826543859598E-2</c:v>
                </c:pt>
                <c:pt idx="8">
                  <c:v>-3.7075734925925898E-2</c:v>
                </c:pt>
                <c:pt idx="9">
                  <c:v>-3.6182169807017502E-2</c:v>
                </c:pt>
                <c:pt idx="10">
                  <c:v>-3.5270124835526301E-2</c:v>
                </c:pt>
                <c:pt idx="11">
                  <c:v>-3.4464895627680299E-2</c:v>
                </c:pt>
                <c:pt idx="12">
                  <c:v>-3.3705003502923901E-2</c:v>
                </c:pt>
                <c:pt idx="13">
                  <c:v>-3.3118620134502903E-2</c:v>
                </c:pt>
                <c:pt idx="14">
                  <c:v>-3.25364449122807E-2</c:v>
                </c:pt>
                <c:pt idx="15">
                  <c:v>-3.18964011871345E-2</c:v>
                </c:pt>
                <c:pt idx="16">
                  <c:v>-3.1283772337231897E-2</c:v>
                </c:pt>
                <c:pt idx="17">
                  <c:v>-3.06899335380116E-2</c:v>
                </c:pt>
                <c:pt idx="18">
                  <c:v>-3.0144031263157799E-2</c:v>
                </c:pt>
                <c:pt idx="19">
                  <c:v>-2.9551925144736799E-2</c:v>
                </c:pt>
                <c:pt idx="20">
                  <c:v>-2.9005589732943399E-2</c:v>
                </c:pt>
                <c:pt idx="21">
                  <c:v>-2.8478437999999998E-2</c:v>
                </c:pt>
                <c:pt idx="22">
                  <c:v>-2.7990507606237801E-2</c:v>
                </c:pt>
                <c:pt idx="23">
                  <c:v>-2.7465334427631501E-2</c:v>
                </c:pt>
                <c:pt idx="24">
                  <c:v>-2.6989809263157898E-2</c:v>
                </c:pt>
                <c:pt idx="25">
                  <c:v>-2.6516660015594499E-2</c:v>
                </c:pt>
                <c:pt idx="26">
                  <c:v>-2.6050709198830398E-2</c:v>
                </c:pt>
                <c:pt idx="27">
                  <c:v>-2.5620965666666599E-2</c:v>
                </c:pt>
                <c:pt idx="28">
                  <c:v>-2.5152667274122801E-2</c:v>
                </c:pt>
                <c:pt idx="29">
                  <c:v>-2.4714731037036999E-2</c:v>
                </c:pt>
                <c:pt idx="30">
                  <c:v>-2.42849538011695E-2</c:v>
                </c:pt>
                <c:pt idx="31">
                  <c:v>-2.3887540692007801E-2</c:v>
                </c:pt>
                <c:pt idx="32">
                  <c:v>-2.34074500175438E-2</c:v>
                </c:pt>
                <c:pt idx="33">
                  <c:v>-2.3012618912280701E-2</c:v>
                </c:pt>
                <c:pt idx="34">
                  <c:v>-2.2619336220272901E-2</c:v>
                </c:pt>
                <c:pt idx="35">
                  <c:v>-2.2249514352826499E-2</c:v>
                </c:pt>
                <c:pt idx="36">
                  <c:v>-2.1840685322368401E-2</c:v>
                </c:pt>
                <c:pt idx="37">
                  <c:v>-2.1460502500974601E-2</c:v>
                </c:pt>
                <c:pt idx="38">
                  <c:v>-2.10823578615984E-2</c:v>
                </c:pt>
                <c:pt idx="39">
                  <c:v>-2.0711432690058401E-2</c:v>
                </c:pt>
                <c:pt idx="40">
                  <c:v>-2.0358786179337202E-2</c:v>
                </c:pt>
                <c:pt idx="41">
                  <c:v>-1.9973481940789399E-2</c:v>
                </c:pt>
                <c:pt idx="42">
                  <c:v>-1.9606294842105201E-2</c:v>
                </c:pt>
                <c:pt idx="43">
                  <c:v>-1.9472935996101299E-2</c:v>
                </c:pt>
                <c:pt idx="44">
                  <c:v>-1.9322312346978499E-2</c:v>
                </c:pt>
                <c:pt idx="45">
                  <c:v>-1.8955947934210501E-2</c:v>
                </c:pt>
                <c:pt idx="46">
                  <c:v>-1.8592736629629601E-2</c:v>
                </c:pt>
                <c:pt idx="47">
                  <c:v>-1.82280242144249E-2</c:v>
                </c:pt>
                <c:pt idx="48">
                  <c:v>-1.78839128070175E-2</c:v>
                </c:pt>
                <c:pt idx="49">
                  <c:v>-1.74998014144736E-2</c:v>
                </c:pt>
                <c:pt idx="50">
                  <c:v>-1.71387625633528E-2</c:v>
                </c:pt>
                <c:pt idx="51">
                  <c:v>-1.6777778157894701E-2</c:v>
                </c:pt>
                <c:pt idx="52">
                  <c:v>-1.6413198768031101E-2</c:v>
                </c:pt>
                <c:pt idx="53">
                  <c:v>-1.6065237793372301E-2</c:v>
                </c:pt>
                <c:pt idx="54">
                  <c:v>-1.56833622631578E-2</c:v>
                </c:pt>
                <c:pt idx="55">
                  <c:v>-1.5318194522417099E-2</c:v>
                </c:pt>
                <c:pt idx="56">
                  <c:v>-1.4951593894736799E-2</c:v>
                </c:pt>
                <c:pt idx="57">
                  <c:v>-1.46054494502924E-2</c:v>
                </c:pt>
                <c:pt idx="58">
                  <c:v>-1.4219496754385901E-2</c:v>
                </c:pt>
                <c:pt idx="59">
                  <c:v>-1.38488534697855E-2</c:v>
                </c:pt>
                <c:pt idx="60">
                  <c:v>-1.34802050292397E-2</c:v>
                </c:pt>
                <c:pt idx="61">
                  <c:v>-1.3109834658869401E-2</c:v>
                </c:pt>
                <c:pt idx="62">
                  <c:v>-1.27545443898635E-2</c:v>
                </c:pt>
                <c:pt idx="63">
                  <c:v>-1.23623555526315E-2</c:v>
                </c:pt>
                <c:pt idx="64">
                  <c:v>-1.19875252300194E-2</c:v>
                </c:pt>
                <c:pt idx="65">
                  <c:v>-1.1611435999999999E-2</c:v>
                </c:pt>
                <c:pt idx="66">
                  <c:v>-1.12534652163742E-2</c:v>
                </c:pt>
                <c:pt idx="67">
                  <c:v>-1.11146571820175E-2</c:v>
                </c:pt>
                <c:pt idx="68">
                  <c:v>-1.08507955321637E-2</c:v>
                </c:pt>
                <c:pt idx="69">
                  <c:v>-1.0466251906432701E-2</c:v>
                </c:pt>
                <c:pt idx="70">
                  <c:v>-1.0093404781676399E-2</c:v>
                </c:pt>
                <c:pt idx="71">
                  <c:v>-9.6761514868421005E-3</c:v>
                </c:pt>
                <c:pt idx="72">
                  <c:v>-9.2695074853801109E-3</c:v>
                </c:pt>
                <c:pt idx="73">
                  <c:v>-8.8666108284600406E-3</c:v>
                </c:pt>
                <c:pt idx="74">
                  <c:v>-8.4638272573099391E-3</c:v>
                </c:pt>
                <c:pt idx="75">
                  <c:v>-8.1061732631578908E-3</c:v>
                </c:pt>
                <c:pt idx="76">
                  <c:v>-7.7059727982456104E-3</c:v>
                </c:pt>
                <c:pt idx="77">
                  <c:v>-7.3161622378167604E-3</c:v>
                </c:pt>
                <c:pt idx="78">
                  <c:v>-6.8958653508771903E-3</c:v>
                </c:pt>
                <c:pt idx="79">
                  <c:v>-6.4892897797271002E-3</c:v>
                </c:pt>
                <c:pt idx="80">
                  <c:v>-6.0338487828947296E-3</c:v>
                </c:pt>
                <c:pt idx="81">
                  <c:v>-5.5985089473684201E-3</c:v>
                </c:pt>
                <c:pt idx="82">
                  <c:v>-5.1597646276803199E-3</c:v>
                </c:pt>
                <c:pt idx="83">
                  <c:v>-4.7137543703703703E-3</c:v>
                </c:pt>
                <c:pt idx="84">
                  <c:v>-4.2893653333333304E-3</c:v>
                </c:pt>
                <c:pt idx="85">
                  <c:v>-3.8080342324561399E-3</c:v>
                </c:pt>
                <c:pt idx="86">
                  <c:v>-3.3215877660818698E-3</c:v>
                </c:pt>
                <c:pt idx="87">
                  <c:v>-2.9153127251461998E-3</c:v>
                </c:pt>
                <c:pt idx="88">
                  <c:v>-2.5776674852320699E-3</c:v>
                </c:pt>
                <c:pt idx="89">
                  <c:v>-2.1257418843283701E-3</c:v>
                </c:pt>
                <c:pt idx="90">
                  <c:v>-1.60373375219297E-3</c:v>
                </c:pt>
                <c:pt idx="91">
                  <c:v>-1.0981156491228E-3</c:v>
                </c:pt>
                <c:pt idx="92" formatCode="0.00E+00">
                  <c:v>-5.8907405847953998E-4</c:v>
                </c:pt>
                <c:pt idx="93" formatCode="0.00E+00">
                  <c:v>-7.2775672514619101E-5</c:v>
                </c:pt>
                <c:pt idx="94" formatCode="0.00E+00">
                  <c:v>4.2386711111111301E-4</c:v>
                </c:pt>
                <c:pt idx="95" formatCode="0.00E+00">
                  <c:v>9.7760821929823499E-4</c:v>
                </c:pt>
                <c:pt idx="96">
                  <c:v>1.5140496062378099E-3</c:v>
                </c:pt>
                <c:pt idx="97">
                  <c:v>2.0570315789473601E-3</c:v>
                </c:pt>
                <c:pt idx="98">
                  <c:v>2.5776364502923901E-3</c:v>
                </c:pt>
                <c:pt idx="99">
                  <c:v>3.1658975964912201E-3</c:v>
                </c:pt>
                <c:pt idx="100">
                  <c:v>3.7306864152046701E-3</c:v>
                </c:pt>
                <c:pt idx="101">
                  <c:v>4.3040632436646999E-3</c:v>
                </c:pt>
                <c:pt idx="102">
                  <c:v>4.8561478167641302E-3</c:v>
                </c:pt>
                <c:pt idx="103">
                  <c:v>5.4796445789473498E-3</c:v>
                </c:pt>
                <c:pt idx="104">
                  <c:v>6.0783148109161697E-3</c:v>
                </c:pt>
                <c:pt idx="105">
                  <c:v>6.59269046003898E-3</c:v>
                </c:pt>
                <c:pt idx="106">
                  <c:v>7.1517679936708703E-3</c:v>
                </c:pt>
                <c:pt idx="107">
                  <c:v>7.80960910841121E-3</c:v>
                </c:pt>
                <c:pt idx="108">
                  <c:v>8.4718890584795092E-3</c:v>
                </c:pt>
                <c:pt idx="109">
                  <c:v>9.1829500789473491E-3</c:v>
                </c:pt>
                <c:pt idx="110">
                  <c:v>9.8673781306042804E-3</c:v>
                </c:pt>
                <c:pt idx="111">
                  <c:v>1.05641161812865E-2</c:v>
                </c:pt>
                <c:pt idx="112">
                  <c:v>1.1278466709551601E-2</c:v>
                </c:pt>
                <c:pt idx="113">
                  <c:v>1.2045643372807001E-2</c:v>
                </c:pt>
                <c:pt idx="114">
                  <c:v>1.27772759356724E-2</c:v>
                </c:pt>
                <c:pt idx="115">
                  <c:v>1.3521645935672399E-2</c:v>
                </c:pt>
                <c:pt idx="116">
                  <c:v>1.42807626374269E-2</c:v>
                </c:pt>
                <c:pt idx="117">
                  <c:v>1.50564277368421E-2</c:v>
                </c:pt>
                <c:pt idx="118">
                  <c:v>1.5948736758771901E-2</c:v>
                </c:pt>
                <c:pt idx="119">
                  <c:v>1.6763764378167598E-2</c:v>
                </c:pt>
                <c:pt idx="120">
                  <c:v>1.7582367684210499E-2</c:v>
                </c:pt>
                <c:pt idx="121">
                  <c:v>1.8374344697855701E-2</c:v>
                </c:pt>
                <c:pt idx="122">
                  <c:v>1.9302459673245599E-2</c:v>
                </c:pt>
                <c:pt idx="123">
                  <c:v>2.0259874859649099E-2</c:v>
                </c:pt>
                <c:pt idx="124">
                  <c:v>2.1230254762183199E-2</c:v>
                </c:pt>
                <c:pt idx="125">
                  <c:v>2.21195814892787E-2</c:v>
                </c:pt>
                <c:pt idx="126">
                  <c:v>2.3120858000000001E-2</c:v>
                </c:pt>
                <c:pt idx="127">
                  <c:v>2.4091716674463901E-2</c:v>
                </c:pt>
                <c:pt idx="128">
                  <c:v>2.5081081348927801E-2</c:v>
                </c:pt>
                <c:pt idx="129">
                  <c:v>2.6092552760233902E-2</c:v>
                </c:pt>
                <c:pt idx="130">
                  <c:v>2.7071708549707502E-2</c:v>
                </c:pt>
                <c:pt idx="131">
                  <c:v>2.8178922491228001E-2</c:v>
                </c:pt>
                <c:pt idx="132">
                  <c:v>2.9258769491228E-2</c:v>
                </c:pt>
                <c:pt idx="133">
                  <c:v>3.03615850077972E-2</c:v>
                </c:pt>
                <c:pt idx="134">
                  <c:v>3.1432459023391701E-2</c:v>
                </c:pt>
                <c:pt idx="135">
                  <c:v>3.26475889210526E-2</c:v>
                </c:pt>
                <c:pt idx="136">
                  <c:v>3.3835295621832302E-2</c:v>
                </c:pt>
                <c:pt idx="137">
                  <c:v>3.5416318077972603E-2</c:v>
                </c:pt>
                <c:pt idx="138">
                  <c:v>3.6718625935672398E-2</c:v>
                </c:pt>
                <c:pt idx="139">
                  <c:v>3.7952501768031097E-2</c:v>
                </c:pt>
                <c:pt idx="140">
                  <c:v>3.9348940732456102E-2</c:v>
                </c:pt>
                <c:pt idx="141">
                  <c:v>4.0719822578947303E-2</c:v>
                </c:pt>
                <c:pt idx="142">
                  <c:v>4.2133074399610101E-2</c:v>
                </c:pt>
                <c:pt idx="143">
                  <c:v>4.3572924883040903E-2</c:v>
                </c:pt>
                <c:pt idx="144">
                  <c:v>4.5312066842105203E-2</c:v>
                </c:pt>
                <c:pt idx="145">
                  <c:v>4.7005847518518502E-2</c:v>
                </c:pt>
                <c:pt idx="146">
                  <c:v>4.8658467003898601E-2</c:v>
                </c:pt>
                <c:pt idx="147">
                  <c:v>5.01956838771929E-2</c:v>
                </c:pt>
                <c:pt idx="148">
                  <c:v>5.2004124929824501E-2</c:v>
                </c:pt>
                <c:pt idx="149">
                  <c:v>5.3697239803118801E-2</c:v>
                </c:pt>
                <c:pt idx="150">
                  <c:v>5.54177693157894E-2</c:v>
                </c:pt>
                <c:pt idx="151">
                  <c:v>5.7911649637426899E-2</c:v>
                </c:pt>
                <c:pt idx="152">
                  <c:v>6.00400647404426E-2</c:v>
                </c:pt>
                <c:pt idx="153">
                  <c:v>6.18596940779726E-2</c:v>
                </c:pt>
                <c:pt idx="154">
                  <c:v>6.3945348342105204E-2</c:v>
                </c:pt>
                <c:pt idx="155">
                  <c:v>6.6114432074073998E-2</c:v>
                </c:pt>
                <c:pt idx="156">
                  <c:v>6.8434013875243602E-2</c:v>
                </c:pt>
                <c:pt idx="157">
                  <c:v>7.0435860526315702E-2</c:v>
                </c:pt>
                <c:pt idx="158">
                  <c:v>7.2695230942982303E-2</c:v>
                </c:pt>
                <c:pt idx="159">
                  <c:v>7.4925849836257205E-2</c:v>
                </c:pt>
                <c:pt idx="160">
                  <c:v>7.7280085789473596E-2</c:v>
                </c:pt>
                <c:pt idx="161">
                  <c:v>7.9675630093567207E-2</c:v>
                </c:pt>
                <c:pt idx="162">
                  <c:v>8.19940170331383E-2</c:v>
                </c:pt>
                <c:pt idx="163">
                  <c:v>8.4653147703947204E-2</c:v>
                </c:pt>
                <c:pt idx="164">
                  <c:v>8.7522725109161703E-2</c:v>
                </c:pt>
                <c:pt idx="165">
                  <c:v>9.1858764641325502E-2</c:v>
                </c:pt>
                <c:pt idx="166">
                  <c:v>9.4771998428571397E-2</c:v>
                </c:pt>
                <c:pt idx="167">
                  <c:v>9.7452480684210502E-2</c:v>
                </c:pt>
                <c:pt idx="168">
                  <c:v>0.100514267372807</c:v>
                </c:pt>
                <c:pt idx="169">
                  <c:v>0.10351823335867399</c:v>
                </c:pt>
                <c:pt idx="170">
                  <c:v>0.10661988268420999</c:v>
                </c:pt>
                <c:pt idx="171">
                  <c:v>0.109823204807017</c:v>
                </c:pt>
                <c:pt idx="172">
                  <c:v>0.11295591642495099</c:v>
                </c:pt>
                <c:pt idx="173">
                  <c:v>0.116536910223684</c:v>
                </c:pt>
                <c:pt idx="174">
                  <c:v>0.12007258056140301</c:v>
                </c:pt>
                <c:pt idx="175">
                  <c:v>0.12372812483430699</c:v>
                </c:pt>
                <c:pt idx="176">
                  <c:v>0.12730821321637401</c:v>
                </c:pt>
                <c:pt idx="177">
                  <c:v>0.13161232482456101</c:v>
                </c:pt>
                <c:pt idx="178">
                  <c:v>0.138848506911392</c:v>
                </c:pt>
                <c:pt idx="179">
                  <c:v>0.14316857351710199</c:v>
                </c:pt>
                <c:pt idx="180">
                  <c:v>0.14763074471052601</c:v>
                </c:pt>
                <c:pt idx="181">
                  <c:v>0.15279312146978499</c:v>
                </c:pt>
                <c:pt idx="182">
                  <c:v>0.160141719210526</c:v>
                </c:pt>
                <c:pt idx="183">
                  <c:v>0.16909376095711401</c:v>
                </c:pt>
                <c:pt idx="184">
                  <c:v>0.177412751221491</c:v>
                </c:pt>
                <c:pt idx="185">
                  <c:v>0.18326579164912199</c:v>
                </c:pt>
                <c:pt idx="186">
                  <c:v>0.188446142962962</c:v>
                </c:pt>
                <c:pt idx="187">
                  <c:v>0.193859921909282</c:v>
                </c:pt>
                <c:pt idx="188">
                  <c:v>0.19922030675438501</c:v>
                </c:pt>
                <c:pt idx="189">
                  <c:v>0.20479793256335199</c:v>
                </c:pt>
                <c:pt idx="190">
                  <c:v>0.21172741832553599</c:v>
                </c:pt>
                <c:pt idx="191">
                  <c:v>0.223790772999999</c:v>
                </c:pt>
                <c:pt idx="192">
                  <c:v>0.23094509860307</c:v>
                </c:pt>
                <c:pt idx="193">
                  <c:v>0.2371753698538</c:v>
                </c:pt>
                <c:pt idx="194">
                  <c:v>0.24366247194736801</c:v>
                </c:pt>
                <c:pt idx="195">
                  <c:v>0.25029384390058401</c:v>
                </c:pt>
                <c:pt idx="196">
                  <c:v>0.258309740789473</c:v>
                </c:pt>
                <c:pt idx="197">
                  <c:v>0.265767199005847</c:v>
                </c:pt>
                <c:pt idx="198">
                  <c:v>0.27341501893762199</c:v>
                </c:pt>
                <c:pt idx="199">
                  <c:v>0.28109382905458002</c:v>
                </c:pt>
                <c:pt idx="200">
                  <c:v>0.28974282507236798</c:v>
                </c:pt>
                <c:pt idx="201">
                  <c:v>0.29815391256530199</c:v>
                </c:pt>
                <c:pt idx="202">
                  <c:v>0.30679468678752397</c:v>
                </c:pt>
                <c:pt idx="203">
                  <c:v>0.31840153675438498</c:v>
                </c:pt>
                <c:pt idx="204">
                  <c:v>0.33207161442300098</c:v>
                </c:pt>
                <c:pt idx="205">
                  <c:v>0.34182386256140301</c:v>
                </c:pt>
                <c:pt idx="206">
                  <c:v>0.35075117105847903</c:v>
                </c:pt>
                <c:pt idx="207">
                  <c:v>0.35995526456335197</c:v>
                </c:pt>
                <c:pt idx="208">
                  <c:v>0.36875297674073998</c:v>
                </c:pt>
                <c:pt idx="209">
                  <c:v>0.37880167975000001</c:v>
                </c:pt>
                <c:pt idx="210">
                  <c:v>0.39004591707407299</c:v>
                </c:pt>
                <c:pt idx="211">
                  <c:v>0.40212176189863502</c:v>
                </c:pt>
                <c:pt idx="212">
                  <c:v>0.41284196880701701</c:v>
                </c:pt>
                <c:pt idx="213">
                  <c:v>0.42449111917982402</c:v>
                </c:pt>
                <c:pt idx="214">
                  <c:v>0.43544575193567198</c:v>
                </c:pt>
                <c:pt idx="215">
                  <c:v>0.44676628742105201</c:v>
                </c:pt>
                <c:pt idx="216">
                  <c:v>0.46335098706042799</c:v>
                </c:pt>
                <c:pt idx="217">
                  <c:v>0.48046651980896699</c:v>
                </c:pt>
                <c:pt idx="218">
                  <c:v>0.49274452907236799</c:v>
                </c:pt>
                <c:pt idx="219">
                  <c:v>0.50390508429629599</c:v>
                </c:pt>
                <c:pt idx="220">
                  <c:v>0.51505752995321596</c:v>
                </c:pt>
                <c:pt idx="221">
                  <c:v>0.52571509887134404</c:v>
                </c:pt>
                <c:pt idx="222">
                  <c:v>0.53790890973684102</c:v>
                </c:pt>
                <c:pt idx="223">
                  <c:v>0.54948951439571103</c:v>
                </c:pt>
                <c:pt idx="224">
                  <c:v>0.56157771663157796</c:v>
                </c:pt>
                <c:pt idx="225">
                  <c:v>0.57369472082261097</c:v>
                </c:pt>
                <c:pt idx="226">
                  <c:v>0.58514949078947298</c:v>
                </c:pt>
                <c:pt idx="227">
                  <c:v>0.59826671063157799</c:v>
                </c:pt>
                <c:pt idx="228">
                  <c:v>0.61114606615399503</c:v>
                </c:pt>
                <c:pt idx="229">
                  <c:v>0.62430842585185098</c:v>
                </c:pt>
                <c:pt idx="230">
                  <c:v>0.652249493415203</c:v>
                </c:pt>
                <c:pt idx="231">
                  <c:v>0.66783389618108602</c:v>
                </c:pt>
                <c:pt idx="232">
                  <c:v>0.68324204696491198</c:v>
                </c:pt>
                <c:pt idx="233">
                  <c:v>0.70062108795321598</c:v>
                </c:pt>
                <c:pt idx="234">
                  <c:v>0.72074030722807003</c:v>
                </c:pt>
                <c:pt idx="235">
                  <c:v>0.73904630060038901</c:v>
                </c:pt>
                <c:pt idx="236">
                  <c:v>0.75579888466276701</c:v>
                </c:pt>
                <c:pt idx="237">
                  <c:v>0.77422481955263101</c:v>
                </c:pt>
                <c:pt idx="238">
                  <c:v>0.79172485786159796</c:v>
                </c:pt>
                <c:pt idx="239">
                  <c:v>0.80889329285185096</c:v>
                </c:pt>
                <c:pt idx="240">
                  <c:v>0.82555466068421002</c:v>
                </c:pt>
                <c:pt idx="241">
                  <c:v>0.84426110939473598</c:v>
                </c:pt>
                <c:pt idx="242">
                  <c:v>0.86106399331188999</c:v>
                </c:pt>
                <c:pt idx="243">
                  <c:v>0.87662722422806905</c:v>
                </c:pt>
                <c:pt idx="244">
                  <c:v>0.88905439270175401</c:v>
                </c:pt>
                <c:pt idx="245">
                  <c:v>0.90115631376315697</c:v>
                </c:pt>
                <c:pt idx="246">
                  <c:v>0.91476504423391802</c:v>
                </c:pt>
                <c:pt idx="247">
                  <c:v>0.927336775637426</c:v>
                </c:pt>
                <c:pt idx="248">
                  <c:v>0.93668556688109095</c:v>
                </c:pt>
                <c:pt idx="249">
                  <c:v>0.944150879315789</c:v>
                </c:pt>
                <c:pt idx="250">
                  <c:v>0.95130753974122695</c:v>
                </c:pt>
                <c:pt idx="251">
                  <c:v>0.95729858718518501</c:v>
                </c:pt>
                <c:pt idx="252">
                  <c:v>0.96276779171929805</c:v>
                </c:pt>
                <c:pt idx="253">
                  <c:v>0.96727784399999905</c:v>
                </c:pt>
                <c:pt idx="254">
                  <c:v>0.97422952657894701</c:v>
                </c:pt>
                <c:pt idx="255">
                  <c:v>0.98237923186390497</c:v>
                </c:pt>
                <c:pt idx="256">
                  <c:v>0.99838227080116804</c:v>
                </c:pt>
                <c:pt idx="257">
                  <c:v>1.0264352893903901</c:v>
                </c:pt>
                <c:pt idx="258">
                  <c:v>1.0602636429098</c:v>
                </c:pt>
                <c:pt idx="259">
                  <c:v>1.0931733720399901</c:v>
                </c:pt>
                <c:pt idx="260">
                  <c:v>1.1327886495705499</c:v>
                </c:pt>
                <c:pt idx="261">
                  <c:v>1.1731585706679699</c:v>
                </c:pt>
                <c:pt idx="262">
                  <c:v>1.23137430224291</c:v>
                </c:pt>
                <c:pt idx="263">
                  <c:v>1.2972513770140199</c:v>
                </c:pt>
                <c:pt idx="264">
                  <c:v>1.37418269691489</c:v>
                </c:pt>
                <c:pt idx="265">
                  <c:v>1.4601483274156799</c:v>
                </c:pt>
                <c:pt idx="266">
                  <c:v>1.5527083030350799</c:v>
                </c:pt>
                <c:pt idx="267">
                  <c:v>1.6562236349758701</c:v>
                </c:pt>
                <c:pt idx="268">
                  <c:v>1.7562350241676301</c:v>
                </c:pt>
                <c:pt idx="269">
                  <c:v>1.8546897510526299</c:v>
                </c:pt>
                <c:pt idx="270">
                  <c:v>1.9339781660311799</c:v>
                </c:pt>
                <c:pt idx="271">
                  <c:v>1.9993116399883</c:v>
                </c:pt>
                <c:pt idx="272">
                  <c:v>2.0704742265263101</c:v>
                </c:pt>
                <c:pt idx="273">
                  <c:v>2.1230026868771898</c:v>
                </c:pt>
                <c:pt idx="274">
                  <c:v>2.1623385274970701</c:v>
                </c:pt>
                <c:pt idx="275">
                  <c:v>2.19282984182456</c:v>
                </c:pt>
                <c:pt idx="276">
                  <c:v>2.2129197148508699</c:v>
                </c:pt>
                <c:pt idx="277">
                  <c:v>2.2208899455068201</c:v>
                </c:pt>
                <c:pt idx="278">
                  <c:v>2.2207743120292398</c:v>
                </c:pt>
                <c:pt idx="279">
                  <c:v>2.2115672632768</c:v>
                </c:pt>
                <c:pt idx="280">
                  <c:v>2.1960564837816698</c:v>
                </c:pt>
                <c:pt idx="281">
                  <c:v>2.19052584102631</c:v>
                </c:pt>
                <c:pt idx="282">
                  <c:v>2.2041617666881002</c:v>
                </c:pt>
                <c:pt idx="283">
                  <c:v>2.1422472747777799</c:v>
                </c:pt>
                <c:pt idx="284">
                  <c:v>2.0830715032690001</c:v>
                </c:pt>
                <c:pt idx="285">
                  <c:v>2.0211585650986801</c:v>
                </c:pt>
                <c:pt idx="286">
                  <c:v>1.9663742466959</c:v>
                </c:pt>
                <c:pt idx="287">
                  <c:v>1.9143557338304</c:v>
                </c:pt>
                <c:pt idx="288">
                  <c:v>1.86619582126315</c:v>
                </c:pt>
                <c:pt idx="289">
                  <c:v>1.8138195084342099</c:v>
                </c:pt>
                <c:pt idx="290">
                  <c:v>1.7661128436315701</c:v>
                </c:pt>
                <c:pt idx="291">
                  <c:v>1.7185852478615899</c:v>
                </c:pt>
                <c:pt idx="292">
                  <c:v>1.6718373552456101</c:v>
                </c:pt>
                <c:pt idx="293">
                  <c:v>1.6279260282105199</c:v>
                </c:pt>
                <c:pt idx="294">
                  <c:v>1.5792297803727999</c:v>
                </c:pt>
                <c:pt idx="295">
                  <c:v>1.5338647671247501</c:v>
                </c:pt>
                <c:pt idx="296">
                  <c:v>1.48942118982456</c:v>
                </c:pt>
                <c:pt idx="297">
                  <c:v>1.4477335974035099</c:v>
                </c:pt>
                <c:pt idx="298">
                  <c:v>1.40130398510526</c:v>
                </c:pt>
                <c:pt idx="299">
                  <c:v>1.3576859887894701</c:v>
                </c:pt>
                <c:pt idx="300">
                  <c:v>1.3143893771442501</c:v>
                </c:pt>
                <c:pt idx="301">
                  <c:v>1.27227792373294</c:v>
                </c:pt>
                <c:pt idx="302">
                  <c:v>1.2331773878888801</c:v>
                </c:pt>
                <c:pt idx="303">
                  <c:v>1.1913585396842099</c:v>
                </c:pt>
                <c:pt idx="304">
                  <c:v>1.1523551178206599</c:v>
                </c:pt>
                <c:pt idx="305">
                  <c:v>1.1143359210175401</c:v>
                </c:pt>
                <c:pt idx="306">
                  <c:v>1.0791028761150001</c:v>
                </c:pt>
                <c:pt idx="307">
                  <c:v>1.0406719458070099</c:v>
                </c:pt>
                <c:pt idx="308">
                  <c:v>1.0050345519181201</c:v>
                </c:pt>
                <c:pt idx="309">
                  <c:v>0.97010975826900503</c:v>
                </c:pt>
                <c:pt idx="310">
                  <c:v>0.93826024272904496</c:v>
                </c:pt>
                <c:pt idx="311">
                  <c:v>0.90445564501973597</c:v>
                </c:pt>
                <c:pt idx="312">
                  <c:v>0.87307199164522398</c:v>
                </c:pt>
                <c:pt idx="313">
                  <c:v>0.84265146360623799</c:v>
                </c:pt>
                <c:pt idx="314">
                  <c:v>0.81336292643274899</c:v>
                </c:pt>
                <c:pt idx="315">
                  <c:v>0.78658927658869404</c:v>
                </c:pt>
                <c:pt idx="316">
                  <c:v>0.75795720597587801</c:v>
                </c:pt>
                <c:pt idx="317">
                  <c:v>0.73169442430994103</c:v>
                </c:pt>
                <c:pt idx="318">
                  <c:v>0.70639870916764202</c:v>
                </c:pt>
                <c:pt idx="319">
                  <c:v>0.68510241991812904</c:v>
                </c:pt>
                <c:pt idx="320">
                  <c:v>0.67872374224999998</c:v>
                </c:pt>
                <c:pt idx="321">
                  <c:v>0.65193083522222195</c:v>
                </c:pt>
                <c:pt idx="322">
                  <c:v>0.62644029074659002</c:v>
                </c:pt>
                <c:pt idx="323">
                  <c:v>0.60331091608772003</c:v>
                </c:pt>
                <c:pt idx="324">
                  <c:v>0.57897486787499997</c:v>
                </c:pt>
                <c:pt idx="325">
                  <c:v>0.55687594669395801</c:v>
                </c:pt>
                <c:pt idx="326">
                  <c:v>0.53562942463157903</c:v>
                </c:pt>
                <c:pt idx="327">
                  <c:v>0.51545875508576999</c:v>
                </c:pt>
                <c:pt idx="328">
                  <c:v>0.49745872389668599</c:v>
                </c:pt>
                <c:pt idx="329">
                  <c:v>0.47850537948684302</c:v>
                </c:pt>
                <c:pt idx="330">
                  <c:v>0.461390824682261</c:v>
                </c:pt>
                <c:pt idx="331">
                  <c:v>0.44508983194152002</c:v>
                </c:pt>
                <c:pt idx="332">
                  <c:v>0.43029757170760302</c:v>
                </c:pt>
                <c:pt idx="333">
                  <c:v>0.414708331192982</c:v>
                </c:pt>
                <c:pt idx="334">
                  <c:v>0.40048325220662701</c:v>
                </c:pt>
                <c:pt idx="335">
                  <c:v>0.38675447727485401</c:v>
                </c:pt>
                <c:pt idx="336">
                  <c:v>0.37374819579337198</c:v>
                </c:pt>
                <c:pt idx="337">
                  <c:v>0.361791306337232</c:v>
                </c:pt>
                <c:pt idx="338">
                  <c:v>0.34916499294736802</c:v>
                </c:pt>
                <c:pt idx="339">
                  <c:v>0.337689214847953</c:v>
                </c:pt>
                <c:pt idx="340">
                  <c:v>0.326578009</c:v>
                </c:pt>
                <c:pt idx="341">
                  <c:v>0.316290382801169</c:v>
                </c:pt>
                <c:pt idx="342">
                  <c:v>0.30554886938157899</c:v>
                </c:pt>
                <c:pt idx="343">
                  <c:v>0.29593926379727098</c:v>
                </c:pt>
                <c:pt idx="344">
                  <c:v>0.28668399389473698</c:v>
                </c:pt>
                <c:pt idx="345">
                  <c:v>0.27829677434307998</c:v>
                </c:pt>
                <c:pt idx="346">
                  <c:v>0.26936928637280699</c:v>
                </c:pt>
                <c:pt idx="347">
                  <c:v>0.261287187771929</c:v>
                </c:pt>
                <c:pt idx="348">
                  <c:v>0.25354782690448302</c:v>
                </c:pt>
                <c:pt idx="349">
                  <c:v>0.246116677961013</c:v>
                </c:pt>
                <c:pt idx="350">
                  <c:v>0.239345683263158</c:v>
                </c:pt>
                <c:pt idx="351">
                  <c:v>0.23201554178947301</c:v>
                </c:pt>
                <c:pt idx="352">
                  <c:v>0.22538796013255299</c:v>
                </c:pt>
                <c:pt idx="353">
                  <c:v>0.218913990578947</c:v>
                </c:pt>
                <c:pt idx="354">
                  <c:v>0.21305428059064299</c:v>
                </c:pt>
                <c:pt idx="355">
                  <c:v>0.206805650076754</c:v>
                </c:pt>
                <c:pt idx="356">
                  <c:v>0.201019048421052</c:v>
                </c:pt>
                <c:pt idx="357">
                  <c:v>0.195462869497076</c:v>
                </c:pt>
                <c:pt idx="358">
                  <c:v>0.19005589209551599</c:v>
                </c:pt>
                <c:pt idx="359">
                  <c:v>0.18601386144444401</c:v>
                </c:pt>
                <c:pt idx="360">
                  <c:v>0.18387426379166599</c:v>
                </c:pt>
                <c:pt idx="361">
                  <c:v>0.17858573397076</c:v>
                </c:pt>
                <c:pt idx="362">
                  <c:v>0.173437604707602</c:v>
                </c:pt>
                <c:pt idx="363">
                  <c:v>0.16874903067251401</c:v>
                </c:pt>
                <c:pt idx="364">
                  <c:v>0.16368606103508701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Woschni!$C$1</c:f>
              <c:strCache>
                <c:ptCount val="1"/>
                <c:pt idx="0">
                  <c:v>dQwHohenberg_1.1 [J/CA]</c:v>
                </c:pt>
              </c:strCache>
            </c:strRef>
          </c:tx>
          <c:marker>
            <c:symbol val="none"/>
          </c:marker>
          <c:xVal>
            <c:numRef>
              <c:f>Woschni!$A$2:$A$366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Woschni!$C$2:$C$366</c:f>
              <c:numCache>
                <c:formatCode>General</c:formatCode>
                <c:ptCount val="365"/>
                <c:pt idx="0">
                  <c:v>0</c:v>
                </c:pt>
                <c:pt idx="1">
                  <c:v>-2.4427761189686401E-2</c:v>
                </c:pt>
                <c:pt idx="2">
                  <c:v>-2.43189374696197E-2</c:v>
                </c:pt>
                <c:pt idx="3">
                  <c:v>-2.4208529703843198E-2</c:v>
                </c:pt>
                <c:pt idx="4">
                  <c:v>-2.4096516081715001E-2</c:v>
                </c:pt>
                <c:pt idx="5">
                  <c:v>-2.3982874328512E-2</c:v>
                </c:pt>
                <c:pt idx="6">
                  <c:v>-2.3867581694921602E-2</c:v>
                </c:pt>
                <c:pt idx="7">
                  <c:v>-2.37506149462316E-2</c:v>
                </c:pt>
                <c:pt idx="8">
                  <c:v>-2.3631950351207701E-2</c:v>
                </c:pt>
                <c:pt idx="9">
                  <c:v>-2.35115636706472E-2</c:v>
                </c:pt>
                <c:pt idx="10">
                  <c:v>-2.3389430145600701E-2</c:v>
                </c:pt>
                <c:pt idx="11">
                  <c:v>-2.3265524485250499E-2</c:v>
                </c:pt>
                <c:pt idx="12">
                  <c:v>-2.3139820854433699E-2</c:v>
                </c:pt>
                <c:pt idx="13">
                  <c:v>-2.3012292860799699E-2</c:v>
                </c:pt>
                <c:pt idx="14">
                  <c:v>-2.2882913541590201E-2</c:v>
                </c:pt>
                <c:pt idx="15">
                  <c:v>-2.27516553500288E-2</c:v>
                </c:pt>
                <c:pt idx="16">
                  <c:v>-2.2618490141307401E-2</c:v>
                </c:pt>
                <c:pt idx="17">
                  <c:v>-2.2483389158158E-2</c:v>
                </c:pt>
                <c:pt idx="18">
                  <c:v>-2.2346323015993201E-2</c:v>
                </c:pt>
                <c:pt idx="19">
                  <c:v>-2.2207261687604798E-2</c:v>
                </c:pt>
                <c:pt idx="20">
                  <c:v>-2.2066174487402501E-2</c:v>
                </c:pt>
                <c:pt idx="21">
                  <c:v>-2.1923030055179999E-2</c:v>
                </c:pt>
                <c:pt idx="22">
                  <c:v>-2.1777796339391101E-2</c:v>
                </c:pt>
                <c:pt idx="23">
                  <c:v>-2.16304405799215E-2</c:v>
                </c:pt>
                <c:pt idx="24">
                  <c:v>-2.1480929290336501E-2</c:v>
                </c:pt>
                <c:pt idx="25">
                  <c:v>-2.13292282395895E-2</c:v>
                </c:pt>
                <c:pt idx="26">
                  <c:v>-2.1175302433172699E-2</c:v>
                </c:pt>
                <c:pt idx="27">
                  <c:v>-2.1019116093689501E-2</c:v>
                </c:pt>
                <c:pt idx="28">
                  <c:v>-2.0860632640831499E-2</c:v>
                </c:pt>
                <c:pt idx="29">
                  <c:v>-2.06998146707379E-2</c:v>
                </c:pt>
                <c:pt idx="30">
                  <c:v>-2.05366239347167E-2</c:v>
                </c:pt>
                <c:pt idx="31">
                  <c:v>-2.0371021317307201E-2</c:v>
                </c:pt>
                <c:pt idx="32">
                  <c:v>-2.0202966813659001E-2</c:v>
                </c:pt>
                <c:pt idx="33">
                  <c:v>-2.00324195062055E-2</c:v>
                </c:pt>
                <c:pt idx="34">
                  <c:v>-1.98593375406073E-2</c:v>
                </c:pt>
                <c:pt idx="35">
                  <c:v>-1.9683678100939701E-2</c:v>
                </c:pt>
                <c:pt idx="36">
                  <c:v>-1.9505397384098601E-2</c:v>
                </c:pt>
                <c:pt idx="37">
                  <c:v>-1.93244505733976E-2</c:v>
                </c:pt>
                <c:pt idx="38">
                  <c:v>-1.91407918113271E-2</c:v>
                </c:pt>
                <c:pt idx="39">
                  <c:v>-1.8954374171447699E-2</c:v>
                </c:pt>
                <c:pt idx="40">
                  <c:v>-1.8765149629385299E-2</c:v>
                </c:pt>
                <c:pt idx="41">
                  <c:v>-1.85730690328989E-2</c:v>
                </c:pt>
                <c:pt idx="42">
                  <c:v>-1.83780820709856E-2</c:v>
                </c:pt>
                <c:pt idx="43">
                  <c:v>-1.8180137241990298E-2</c:v>
                </c:pt>
                <c:pt idx="44">
                  <c:v>-1.7979181820684802E-2</c:v>
                </c:pt>
                <c:pt idx="45">
                  <c:v>-1.7775161824278199E-2</c:v>
                </c:pt>
                <c:pt idx="46">
                  <c:v>-1.7568021977322001E-2</c:v>
                </c:pt>
                <c:pt idx="47">
                  <c:v>-1.73577056754688E-2</c:v>
                </c:pt>
                <c:pt idx="48">
                  <c:v>-1.7144154948044901E-2</c:v>
                </c:pt>
                <c:pt idx="49">
                  <c:v>-1.6927310419392098E-2</c:v>
                </c:pt>
                <c:pt idx="50">
                  <c:v>-1.67071112689356E-2</c:v>
                </c:pt>
                <c:pt idx="51">
                  <c:v>-1.6483495189931901E-2</c:v>
                </c:pt>
                <c:pt idx="52">
                  <c:v>-1.62563983468474E-2</c:v>
                </c:pt>
                <c:pt idx="53">
                  <c:v>-1.6025755331318701E-2</c:v>
                </c:pt>
                <c:pt idx="54">
                  <c:v>-1.57914991166428E-2</c:v>
                </c:pt>
                <c:pt idx="55">
                  <c:v>-1.55535610107426E-2</c:v>
                </c:pt>
                <c:pt idx="56">
                  <c:v>-1.53118706075515E-2</c:v>
                </c:pt>
                <c:pt idx="57">
                  <c:v>-1.50663557367603E-2</c:v>
                </c:pt>
                <c:pt idx="58">
                  <c:v>-1.4816942411864001E-2</c:v>
                </c:pt>
                <c:pt idx="59">
                  <c:v>-1.4563554776445701E-2</c:v>
                </c:pt>
                <c:pt idx="60">
                  <c:v>-1.43061150486333E-2</c:v>
                </c:pt>
                <c:pt idx="61">
                  <c:v>-1.4044543463659499E-2</c:v>
                </c:pt>
                <c:pt idx="62">
                  <c:v>-1.3778758214454999E-2</c:v>
                </c:pt>
                <c:pt idx="63">
                  <c:v>-1.35086753902E-2</c:v>
                </c:pt>
                <c:pt idx="64">
                  <c:v>-1.32342089127588E-2</c:v>
                </c:pt>
                <c:pt idx="65">
                  <c:v>-1.29552704709165E-2</c:v>
                </c:pt>
                <c:pt idx="66">
                  <c:v>-1.2671769452335399E-2</c:v>
                </c:pt>
                <c:pt idx="67">
                  <c:v>-1.23836128731439E-2</c:v>
                </c:pt>
                <c:pt idx="68">
                  <c:v>-1.20907053050684E-2</c:v>
                </c:pt>
                <c:pt idx="69">
                  <c:v>-1.17929488000156E-2</c:v>
                </c:pt>
                <c:pt idx="70">
                  <c:v>-1.14902428120057E-2</c:v>
                </c:pt>
                <c:pt idx="71">
                  <c:v>-1.11824841163564E-2</c:v>
                </c:pt>
                <c:pt idx="72">
                  <c:v>-1.08695667260124E-2</c:v>
                </c:pt>
                <c:pt idx="73">
                  <c:v>-1.0551381804909801E-2</c:v>
                </c:pt>
                <c:pt idx="74">
                  <c:v>-1.0227817578261401E-2</c:v>
                </c:pt>
                <c:pt idx="75">
                  <c:v>-9.8987592396439904E-3</c:v>
                </c:pt>
                <c:pt idx="76">
                  <c:v>-9.5640888547626306E-3</c:v>
                </c:pt>
                <c:pt idx="77">
                  <c:v>-9.2236852617647892E-3</c:v>
                </c:pt>
                <c:pt idx="78">
                  <c:v>-8.8774239679679599E-3</c:v>
                </c:pt>
                <c:pt idx="79">
                  <c:v>-8.5251770428618808E-3</c:v>
                </c:pt>
                <c:pt idx="80">
                  <c:v>-8.1668130072392806E-3</c:v>
                </c:pt>
                <c:pt idx="81">
                  <c:v>-7.8021967183031704E-3</c:v>
                </c:pt>
                <c:pt idx="82">
                  <c:v>-7.4311892505932496E-3</c:v>
                </c:pt>
                <c:pt idx="83">
                  <c:v>-7.0536477725657298E-3</c:v>
                </c:pt>
                <c:pt idx="84">
                  <c:v>-6.6694254186558301E-3</c:v>
                </c:pt>
                <c:pt idx="85">
                  <c:v>-6.2783711566442102E-3</c:v>
                </c:pt>
                <c:pt idx="86">
                  <c:v>-5.8803296501404702E-3</c:v>
                </c:pt>
                <c:pt idx="87">
                  <c:v>-5.4751411159914398E-3</c:v>
                </c:pt>
                <c:pt idx="88">
                  <c:v>-5.0626411764099497E-3</c:v>
                </c:pt>
                <c:pt idx="89">
                  <c:v>-4.6426607056160602E-3</c:v>
                </c:pt>
                <c:pt idx="90">
                  <c:v>-4.2150256707701797E-3</c:v>
                </c:pt>
                <c:pt idx="91">
                  <c:v>-3.7795569669700599E-3</c:v>
                </c:pt>
                <c:pt idx="92">
                  <c:v>-3.3360702460735201E-3</c:v>
                </c:pt>
                <c:pt idx="93">
                  <c:v>-2.88437573910042E-3</c:v>
                </c:pt>
                <c:pt idx="94">
                  <c:v>-2.4242780719531298E-3</c:v>
                </c:pt>
                <c:pt idx="95">
                  <c:v>-1.9555760741895799E-3</c:v>
                </c:pt>
                <c:pt idx="96">
                  <c:v>-1.47806258056645E-3</c:v>
                </c:pt>
                <c:pt idx="97" formatCode="0.00E+00">
                  <c:v>-9.9152422506168405E-4</c:v>
                </c:pt>
                <c:pt idx="98" formatCode="0.00E+00">
                  <c:v>-4.9574122707191895E-4</c:v>
                </c:pt>
                <c:pt idx="99" formatCode="0.00E+00">
                  <c:v>9.5128305312263608E-6</c:v>
                </c:pt>
                <c:pt idx="100" formatCode="0.00E+00">
                  <c:v>5.2447123181705903E-4</c:v>
                </c:pt>
                <c:pt idx="101">
                  <c:v>1.0493743670259899E-3</c:v>
                </c:pt>
                <c:pt idx="102">
                  <c:v>1.58446998097269E-3</c:v>
                </c:pt>
                <c:pt idx="103">
                  <c:v>2.1300134309951801E-3</c:v>
                </c:pt>
                <c:pt idx="104">
                  <c:v>2.68626795483589E-3</c:v>
                </c:pt>
                <c:pt idx="105">
                  <c:v>3.2535049488622799E-3</c:v>
                </c:pt>
                <c:pt idx="106">
                  <c:v>3.8320042570426601E-3</c:v>
                </c:pt>
                <c:pt idx="107">
                  <c:v>4.4220544711194298E-3</c:v>
                </c:pt>
                <c:pt idx="108">
                  <c:v>5.0239532424331303E-3</c:v>
                </c:pt>
                <c:pt idx="109">
                  <c:v>5.6380076058715296E-3</c:v>
                </c:pt>
                <c:pt idx="110">
                  <c:v>6.2645343164377401E-3</c:v>
                </c:pt>
                <c:pt idx="111">
                  <c:v>6.9038601989504199E-3</c:v>
                </c:pt>
                <c:pt idx="112">
                  <c:v>7.5563225114086696E-3</c:v>
                </c:pt>
                <c:pt idx="113">
                  <c:v>8.22226932257949E-3</c:v>
                </c:pt>
                <c:pt idx="114">
                  <c:v>8.9020599043811797E-3</c:v>
                </c:pt>
                <c:pt idx="115">
                  <c:v>9.5960651396657798E-3</c:v>
                </c:pt>
                <c:pt idx="116">
                  <c:v>1.03046679460206E-2</c:v>
                </c:pt>
                <c:pt idx="117">
                  <c:v>1.1028263716239399E-2</c:v>
                </c:pt>
                <c:pt idx="118">
                  <c:v>1.17672607761325E-2</c:v>
                </c:pt>
                <c:pt idx="119">
                  <c:v>1.2522080860375101E-2</c:v>
                </c:pt>
                <c:pt idx="120">
                  <c:v>1.32931596071171E-2</c:v>
                </c:pt>
                <c:pt idx="121">
                  <c:v>1.40809470721055E-2</c:v>
                </c:pt>
                <c:pt idx="122">
                  <c:v>1.48859082630975E-2</c:v>
                </c:pt>
                <c:pt idx="123">
                  <c:v>1.5708523695370701E-2</c:v>
                </c:pt>
                <c:pt idx="124">
                  <c:v>1.6549289969166499E-2</c:v>
                </c:pt>
                <c:pt idx="125">
                  <c:v>1.7408720369929201E-2</c:v>
                </c:pt>
                <c:pt idx="126">
                  <c:v>1.8287345492237098E-2</c:v>
                </c:pt>
                <c:pt idx="127">
                  <c:v>1.91857138883487E-2</c:v>
                </c:pt>
                <c:pt idx="128">
                  <c:v>2.0104392742316401E-2</c:v>
                </c:pt>
                <c:pt idx="129">
                  <c:v>2.10439685706574E-2</c:v>
                </c:pt>
                <c:pt idx="130">
                  <c:v>2.2005047950593101E-2</c:v>
                </c:pt>
                <c:pt idx="131">
                  <c:v>2.2988258276904299E-2</c:v>
                </c:pt>
                <c:pt idx="132">
                  <c:v>2.3994248548479102E-2</c:v>
                </c:pt>
                <c:pt idx="133">
                  <c:v>2.5023690185658899E-2</c:v>
                </c:pt>
                <c:pt idx="134">
                  <c:v>2.6077277879517701E-2</c:v>
                </c:pt>
                <c:pt idx="135">
                  <c:v>2.71557304742393E-2</c:v>
                </c:pt>
                <c:pt idx="136">
                  <c:v>2.8259791883780701E-2</c:v>
                </c:pt>
                <c:pt idx="137">
                  <c:v>2.93902320440418E-2</c:v>
                </c:pt>
                <c:pt idx="138">
                  <c:v>3.05478479017776E-2</c:v>
                </c:pt>
                <c:pt idx="139">
                  <c:v>3.1733464441517201E-2</c:v>
                </c:pt>
                <c:pt idx="140">
                  <c:v>3.2947935751771198E-2</c:v>
                </c:pt>
                <c:pt idx="141">
                  <c:v>3.4192146131819499E-2</c:v>
                </c:pt>
                <c:pt idx="142">
                  <c:v>3.5467011240394697E-2</c:v>
                </c:pt>
                <c:pt idx="143">
                  <c:v>3.6773479287570701E-2</c:v>
                </c:pt>
                <c:pt idx="144">
                  <c:v>3.811253227118E-2</c:v>
                </c:pt>
                <c:pt idx="145">
                  <c:v>3.9485187259070798E-2</c:v>
                </c:pt>
                <c:pt idx="146">
                  <c:v>4.0892497718511701E-2</c:v>
                </c:pt>
                <c:pt idx="147">
                  <c:v>4.2335554894028897E-2</c:v>
                </c:pt>
                <c:pt idx="148">
                  <c:v>4.3815489234935397E-2</c:v>
                </c:pt>
                <c:pt idx="149">
                  <c:v>4.5333471873774601E-2</c:v>
                </c:pt>
                <c:pt idx="150">
                  <c:v>4.6890716156850601E-2</c:v>
                </c:pt>
                <c:pt idx="151">
                  <c:v>4.8488479227957099E-2</c:v>
                </c:pt>
                <c:pt idx="152">
                  <c:v>5.0128063666338298E-2</c:v>
                </c:pt>
                <c:pt idx="153">
                  <c:v>5.1810819179820097E-2</c:v>
                </c:pt>
                <c:pt idx="154">
                  <c:v>5.3538144353941601E-2</c:v>
                </c:pt>
                <c:pt idx="155">
                  <c:v>5.5311488457778397E-2</c:v>
                </c:pt>
                <c:pt idx="156">
                  <c:v>5.7132353306991998E-2</c:v>
                </c:pt>
                <c:pt idx="157">
                  <c:v>5.90022951844585E-2</c:v>
                </c:pt>
                <c:pt idx="158">
                  <c:v>6.0922926818609197E-2</c:v>
                </c:pt>
                <c:pt idx="159">
                  <c:v>6.2895919420997398E-2</c:v>
                </c:pt>
                <c:pt idx="160">
                  <c:v>6.4923004774630894E-2</c:v>
                </c:pt>
                <c:pt idx="161">
                  <c:v>6.7005977388367902E-2</c:v>
                </c:pt>
                <c:pt idx="162">
                  <c:v>6.9146696700358501E-2</c:v>
                </c:pt>
                <c:pt idx="163">
                  <c:v>7.1347089336922798E-2</c:v>
                </c:pt>
                <c:pt idx="164">
                  <c:v>7.36091514232909E-2</c:v>
                </c:pt>
                <c:pt idx="165">
                  <c:v>7.5934950943662302E-2</c:v>
                </c:pt>
                <c:pt idx="166">
                  <c:v>7.83266301474181E-2</c:v>
                </c:pt>
                <c:pt idx="167">
                  <c:v>8.0786407997645998E-2</c:v>
                </c:pt>
                <c:pt idx="168">
                  <c:v>8.3316582657287003E-2</c:v>
                </c:pt>
                <c:pt idx="169">
                  <c:v>8.5919534007901796E-2</c:v>
                </c:pt>
                <c:pt idx="170">
                  <c:v>8.8597726193291607E-2</c:v>
                </c:pt>
                <c:pt idx="171">
                  <c:v>9.1353710181968598E-2</c:v>
                </c:pt>
                <c:pt idx="172">
                  <c:v>9.4190126338815794E-2</c:v>
                </c:pt>
                <c:pt idx="173">
                  <c:v>9.7109706996029999E-2</c:v>
                </c:pt>
                <c:pt idx="174">
                  <c:v>0.100115279011724</c:v>
                </c:pt>
                <c:pt idx="175">
                  <c:v>0.10320976630291299</c:v>
                </c:pt>
                <c:pt idx="176">
                  <c:v>0.10639619233756401</c:v>
                </c:pt>
                <c:pt idx="177">
                  <c:v>0.109677682569365</c:v>
                </c:pt>
                <c:pt idx="178">
                  <c:v>0.113057466794795</c:v>
                </c:pt>
                <c:pt idx="179">
                  <c:v>0.11653888141051801</c:v>
                </c:pt>
                <c:pt idx="180">
                  <c:v>0.120125371548016</c:v>
                </c:pt>
                <c:pt idx="181">
                  <c:v>0.123820493055346</c:v>
                </c:pt>
                <c:pt idx="182">
                  <c:v>0.127627914298067</c:v>
                </c:pt>
                <c:pt idx="183">
                  <c:v>0.13143140648690099</c:v>
                </c:pt>
                <c:pt idx="184">
                  <c:v>0.1353738246764</c:v>
                </c:pt>
                <c:pt idx="185">
                  <c:v>0.13944177900023999</c:v>
                </c:pt>
                <c:pt idx="186">
                  <c:v>0.14363857648429901</c:v>
                </c:pt>
                <c:pt idx="187">
                  <c:v>0.14783487227105299</c:v>
                </c:pt>
                <c:pt idx="188">
                  <c:v>0.15218869833976201</c:v>
                </c:pt>
                <c:pt idx="189">
                  <c:v>0.15668496811990701</c:v>
                </c:pt>
                <c:pt idx="190">
                  <c:v>0.161327106004682</c:v>
                </c:pt>
                <c:pt idx="191">
                  <c:v>0.16611907228007899</c:v>
                </c:pt>
                <c:pt idx="192">
                  <c:v>0.17106507509141</c:v>
                </c:pt>
                <c:pt idx="193">
                  <c:v>0.17616949759907699</c:v>
                </c:pt>
                <c:pt idx="194">
                  <c:v>0.18143686351302099</c:v>
                </c:pt>
                <c:pt idx="195">
                  <c:v>0.186871815682188</c:v>
                </c:pt>
                <c:pt idx="196">
                  <c:v>0.192479100777872</c:v>
                </c:pt>
                <c:pt idx="197">
                  <c:v>0.19826355393269399</c:v>
                </c:pt>
                <c:pt idx="198">
                  <c:v>0.20423008691216801</c:v>
                </c:pt>
                <c:pt idx="199">
                  <c:v>0.21038367306554601</c:v>
                </c:pt>
                <c:pt idx="200">
                  <c:v>0.21672933410654899</c:v>
                </c:pt>
                <c:pt idx="201">
                  <c:v>0.223272121476771</c:v>
                </c:pt>
                <c:pt idx="202">
                  <c:v>0.23001709797464301</c:v>
                </c:pt>
                <c:pt idx="203">
                  <c:v>0.23696931682341599</c:v>
                </c:pt>
                <c:pt idx="204">
                  <c:v>0.244133798707212</c:v>
                </c:pt>
                <c:pt idx="205">
                  <c:v>0.25151550657591998</c:v>
                </c:pt>
                <c:pt idx="206">
                  <c:v>0.25911932080442002</c:v>
                </c:pt>
                <c:pt idx="207">
                  <c:v>0.26695000474508102</c:v>
                </c:pt>
                <c:pt idx="208">
                  <c:v>0.27501218013588102</c:v>
                </c:pt>
                <c:pt idx="209">
                  <c:v>0.28331029145523501</c:v>
                </c:pt>
                <c:pt idx="210">
                  <c:v>0.29184857701504502</c:v>
                </c:pt>
                <c:pt idx="211">
                  <c:v>0.30063103638152</c:v>
                </c:pt>
                <c:pt idx="212">
                  <c:v>0.30966140147592303</c:v>
                </c:pt>
                <c:pt idx="213">
                  <c:v>0.31894311433303302</c:v>
                </c:pt>
                <c:pt idx="214">
                  <c:v>0.32847931448067902</c:v>
                </c:pt>
                <c:pt idx="215">
                  <c:v>0.33827284566103</c:v>
                </c:pt>
                <c:pt idx="216">
                  <c:v>0.34832629248052999</c:v>
                </c:pt>
                <c:pt idx="217">
                  <c:v>0.35864206428052597</c:v>
                </c:pt>
                <c:pt idx="218">
                  <c:v>0.36922255004573201</c:v>
                </c:pt>
                <c:pt idx="219">
                  <c:v>0.38007036090622298</c:v>
                </c:pt>
                <c:pt idx="220">
                  <c:v>0.39118865317120599</c:v>
                </c:pt>
                <c:pt idx="221">
                  <c:v>0.40258143186925699</c:v>
                </c:pt>
                <c:pt idx="222">
                  <c:v>0.41425353676041199</c:v>
                </c:pt>
                <c:pt idx="223">
                  <c:v>0.42620984381564803</c:v>
                </c:pt>
                <c:pt idx="224">
                  <c:v>0.43845362214337402</c:v>
                </c:pt>
                <c:pt idx="225">
                  <c:v>0.45098571439852603</c:v>
                </c:pt>
                <c:pt idx="226">
                  <c:v>0.46380801776453101</c:v>
                </c:pt>
                <c:pt idx="227">
                  <c:v>0.47693426592609001</c:v>
                </c:pt>
                <c:pt idx="228">
                  <c:v>0.49041112451088198</c:v>
                </c:pt>
                <c:pt idx="229">
                  <c:v>0.50435764385404702</c:v>
                </c:pt>
                <c:pt idx="230">
                  <c:v>0.51903172984446799</c:v>
                </c:pt>
                <c:pt idx="231">
                  <c:v>0.53488247065259598</c:v>
                </c:pt>
                <c:pt idx="232">
                  <c:v>0.55239432186813298</c:v>
                </c:pt>
                <c:pt idx="233">
                  <c:v>0.57151646396094302</c:v>
                </c:pt>
                <c:pt idx="234">
                  <c:v>0.59128321897564595</c:v>
                </c:pt>
                <c:pt idx="235">
                  <c:v>0.61127448800295403</c:v>
                </c:pt>
                <c:pt idx="236">
                  <c:v>0.63232700077042603</c:v>
                </c:pt>
                <c:pt idx="237">
                  <c:v>0.65502322837231397</c:v>
                </c:pt>
                <c:pt idx="238">
                  <c:v>0.67930506912593802</c:v>
                </c:pt>
                <c:pt idx="239">
                  <c:v>0.70458099028575205</c:v>
                </c:pt>
                <c:pt idx="240">
                  <c:v>0.72978828284756303</c:v>
                </c:pt>
                <c:pt idx="241">
                  <c:v>0.75389591769331699</c:v>
                </c:pt>
                <c:pt idx="242">
                  <c:v>0.77644714273133697</c:v>
                </c:pt>
                <c:pt idx="243">
                  <c:v>0.79753523483272504</c:v>
                </c:pt>
                <c:pt idx="244">
                  <c:v>0.81747451902581203</c:v>
                </c:pt>
                <c:pt idx="245">
                  <c:v>0.83656205270808404</c:v>
                </c:pt>
                <c:pt idx="246">
                  <c:v>0.85500680545783603</c:v>
                </c:pt>
                <c:pt idx="247">
                  <c:v>0.87294111625720405</c:v>
                </c:pt>
                <c:pt idx="248">
                  <c:v>0.89044712475036503</c:v>
                </c:pt>
                <c:pt idx="249">
                  <c:v>0.90757793418995802</c:v>
                </c:pt>
                <c:pt idx="250">
                  <c:v>0.92437243995187701</c:v>
                </c:pt>
                <c:pt idx="251">
                  <c:v>0.94086631772651697</c:v>
                </c:pt>
                <c:pt idx="252">
                  <c:v>0.95710139045715903</c:v>
                </c:pt>
                <c:pt idx="253">
                  <c:v>0.973135147156036</c:v>
                </c:pt>
                <c:pt idx="254">
                  <c:v>0.98905239555717805</c:v>
                </c:pt>
                <c:pt idx="255">
                  <c:v>1.00498196924631</c:v>
                </c:pt>
                <c:pt idx="256">
                  <c:v>1.0211238798856399</c:v>
                </c:pt>
                <c:pt idx="257">
                  <c:v>1.0377988371020399</c:v>
                </c:pt>
                <c:pt idx="258">
                  <c:v>1.0555476039610601</c:v>
                </c:pt>
                <c:pt idx="259">
                  <c:v>1.0753564585253399</c:v>
                </c:pt>
                <c:pt idx="260">
                  <c:v>1.09927031574321</c:v>
                </c:pt>
                <c:pt idx="261">
                  <c:v>1.13240017552348</c:v>
                </c:pt>
                <c:pt idx="262">
                  <c:v>1.18510849424703</c:v>
                </c:pt>
                <c:pt idx="263">
                  <c:v>1.2432519691341799</c:v>
                </c:pt>
                <c:pt idx="264">
                  <c:v>1.2968119606049</c:v>
                </c:pt>
                <c:pt idx="265">
                  <c:v>1.3520588562842299</c:v>
                </c:pt>
                <c:pt idx="266">
                  <c:v>1.41788163051014</c:v>
                </c:pt>
                <c:pt idx="267">
                  <c:v>1.5526467219561699</c:v>
                </c:pt>
                <c:pt idx="268">
                  <c:v>1.7034555925083099</c:v>
                </c:pt>
                <c:pt idx="269">
                  <c:v>1.8198165723263</c:v>
                </c:pt>
                <c:pt idx="270">
                  <c:v>1.9197729256206699</c:v>
                </c:pt>
                <c:pt idx="271">
                  <c:v>2.00701751885736</c:v>
                </c:pt>
                <c:pt idx="272">
                  <c:v>2.0830538970882801</c:v>
                </c:pt>
                <c:pt idx="273">
                  <c:v>2.14435894455631</c:v>
                </c:pt>
                <c:pt idx="274">
                  <c:v>2.1910470580230799</c:v>
                </c:pt>
                <c:pt idx="275">
                  <c:v>2.2187261585041398</c:v>
                </c:pt>
                <c:pt idx="276">
                  <c:v>2.2450606994064199</c:v>
                </c:pt>
                <c:pt idx="277">
                  <c:v>2.2574823849122199</c:v>
                </c:pt>
                <c:pt idx="278">
                  <c:v>2.2690001000980402</c:v>
                </c:pt>
                <c:pt idx="279">
                  <c:v>2.2664200328875999</c:v>
                </c:pt>
                <c:pt idx="280">
                  <c:v>2.2675171813211401</c:v>
                </c:pt>
                <c:pt idx="281">
                  <c:v>2.2575821619218899</c:v>
                </c:pt>
                <c:pt idx="282">
                  <c:v>2.2409261932114499</c:v>
                </c:pt>
                <c:pt idx="283">
                  <c:v>2.2249909589055901</c:v>
                </c:pt>
                <c:pt idx="284">
                  <c:v>2.20766537486463</c:v>
                </c:pt>
                <c:pt idx="285">
                  <c:v>2.17974467589154</c:v>
                </c:pt>
                <c:pt idx="286">
                  <c:v>2.14778654692913</c:v>
                </c:pt>
                <c:pt idx="287">
                  <c:v>2.1135112073886999</c:v>
                </c:pt>
                <c:pt idx="288">
                  <c:v>2.0775540724648698</c:v>
                </c:pt>
                <c:pt idx="289">
                  <c:v>2.0404060925668999</c:v>
                </c:pt>
                <c:pt idx="290">
                  <c:v>2.0024498148729699</c:v>
                </c:pt>
                <c:pt idx="291">
                  <c:v>1.96397497647126</c:v>
                </c:pt>
                <c:pt idx="292">
                  <c:v>1.9252016545514901</c:v>
                </c:pt>
                <c:pt idx="293">
                  <c:v>1.8863006952188901</c:v>
                </c:pt>
                <c:pt idx="294">
                  <c:v>1.8474084689621999</c:v>
                </c:pt>
                <c:pt idx="295">
                  <c:v>1.8086367014682401</c:v>
                </c:pt>
                <c:pt idx="296">
                  <c:v>1.77007887735168</c:v>
                </c:pt>
                <c:pt idx="297">
                  <c:v>1.7318144130050801</c:v>
                </c:pt>
                <c:pt idx="298">
                  <c:v>1.6939114441057199</c:v>
                </c:pt>
                <c:pt idx="299">
                  <c:v>1.6564287226363701</c:v>
                </c:pt>
                <c:pt idx="300">
                  <c:v>1.61941700233338</c:v>
                </c:pt>
                <c:pt idx="301">
                  <c:v>1.5829200366139</c:v>
                </c:pt>
                <c:pt idx="302">
                  <c:v>1.5469753634337799</c:v>
                </c:pt>
                <c:pt idx="303">
                  <c:v>1.5116149478496701</c:v>
                </c:pt>
                <c:pt idx="304">
                  <c:v>1.4768657038434601</c:v>
                </c:pt>
                <c:pt idx="305">
                  <c:v>1.44274997287582</c:v>
                </c:pt>
                <c:pt idx="306">
                  <c:v>1.40928592181366</c:v>
                </c:pt>
                <c:pt idx="307">
                  <c:v>1.3764879347294701</c:v>
                </c:pt>
                <c:pt idx="308">
                  <c:v>1.3443669475317701</c:v>
                </c:pt>
                <c:pt idx="309">
                  <c:v>1.3129307613574299</c:v>
                </c:pt>
                <c:pt idx="310">
                  <c:v>1.2821843400010799</c:v>
                </c:pt>
                <c:pt idx="311">
                  <c:v>1.25213008221264</c:v>
                </c:pt>
                <c:pt idx="312">
                  <c:v>1.2227680756508099</c:v>
                </c:pt>
                <c:pt idx="313">
                  <c:v>1.1940963445933199</c:v>
                </c:pt>
                <c:pt idx="314">
                  <c:v>1.16611108208199</c:v>
                </c:pt>
                <c:pt idx="315">
                  <c:v>1.1388068754112799</c:v>
                </c:pt>
                <c:pt idx="316">
                  <c:v>1.1121769198642499</c:v>
                </c:pt>
                <c:pt idx="317">
                  <c:v>1.08621321226039</c:v>
                </c:pt>
                <c:pt idx="318">
                  <c:v>1.0609067299764601</c:v>
                </c:pt>
                <c:pt idx="319">
                  <c:v>1.03624759341127</c:v>
                </c:pt>
                <c:pt idx="320">
                  <c:v>1.01222520576234</c:v>
                </c:pt>
                <c:pt idx="321">
                  <c:v>0.98882838252521799</c:v>
                </c:pt>
                <c:pt idx="322">
                  <c:v>0.96604546293327098</c:v>
                </c:pt>
                <c:pt idx="323">
                  <c:v>0.94386441606211902</c:v>
                </c:pt>
                <c:pt idx="324">
                  <c:v>0.92227292364244995</c:v>
                </c:pt>
                <c:pt idx="325">
                  <c:v>0.90125846868507897</c:v>
                </c:pt>
                <c:pt idx="326">
                  <c:v>0.88080840008626504</c:v>
                </c:pt>
                <c:pt idx="327">
                  <c:v>0.86090998755497805</c:v>
                </c:pt>
                <c:pt idx="328">
                  <c:v>0.84155046551092705</c:v>
                </c:pt>
                <c:pt idx="329">
                  <c:v>0.82271706442291903</c:v>
                </c:pt>
                <c:pt idx="330">
                  <c:v>0.80439703636081505</c:v>
                </c:pt>
                <c:pt idx="331">
                  <c:v>0.78657766707976995</c:v>
                </c:pt>
                <c:pt idx="332">
                  <c:v>0.76924629333982397</c:v>
                </c:pt>
                <c:pt idx="333">
                  <c:v>0.75239031468703299</c:v>
                </c:pt>
                <c:pt idx="334">
                  <c:v>0.73599721140235397</c:v>
                </c:pt>
                <c:pt idx="335">
                  <c:v>0.72005456181572502</c:v>
                </c:pt>
                <c:pt idx="336">
                  <c:v>0.70455006324732805</c:v>
                </c:pt>
                <c:pt idx="337">
                  <c:v>0.68947155797983695</c:v>
                </c:pt>
                <c:pt idx="338">
                  <c:v>0.67480705773358396</c:v>
                </c:pt>
                <c:pt idx="339">
                  <c:v>0.66054476750415403</c:v>
                </c:pt>
                <c:pt idx="340">
                  <c:v>0.64667311069321298</c:v>
                </c:pt>
                <c:pt idx="341">
                  <c:v>0.63318074830600302</c:v>
                </c:pt>
                <c:pt idx="342">
                  <c:v>0.62005659641217203</c:v>
                </c:pt>
                <c:pt idx="343">
                  <c:v>0.60728984130568597</c:v>
                </c:pt>
                <c:pt idx="344">
                  <c:v>0.59486994672225202</c:v>
                </c:pt>
                <c:pt idx="345">
                  <c:v>0.58278666195538198</c:v>
                </c:pt>
                <c:pt idx="346">
                  <c:v>0.57103002626088795</c:v>
                </c:pt>
                <c:pt idx="347">
                  <c:v>0.55959036730970801</c:v>
                </c:pt>
                <c:pt idx="348">
                  <c:v>0.54845831874627105</c:v>
                </c:pt>
                <c:pt idx="349">
                  <c:v>0.53762479251881001</c:v>
                </c:pt>
                <c:pt idx="350">
                  <c:v>0.527080951011759</c:v>
                </c:pt>
                <c:pt idx="351">
                  <c:v>0.51681820470543405</c:v>
                </c:pt>
                <c:pt idx="352">
                  <c:v>0.506828214704932</c:v>
                </c:pt>
                <c:pt idx="353">
                  <c:v>0.497102887945299</c:v>
                </c:pt>
                <c:pt idx="354">
                  <c:v>0.48763436951891298</c:v>
                </c:pt>
                <c:pt idx="355">
                  <c:v>0.47841504342097502</c:v>
                </c:pt>
                <c:pt idx="356">
                  <c:v>0.46943751484552698</c:v>
                </c:pt>
                <c:pt idx="357">
                  <c:v>0.46069460987230099</c:v>
                </c:pt>
                <c:pt idx="358">
                  <c:v>0.45217936843502299</c:v>
                </c:pt>
                <c:pt idx="359">
                  <c:v>0.44388502824848097</c:v>
                </c:pt>
                <c:pt idx="360">
                  <c:v>0.43580502694325302</c:v>
                </c:pt>
                <c:pt idx="361">
                  <c:v>0.42793299276916602</c:v>
                </c:pt>
                <c:pt idx="362">
                  <c:v>0.42026273667087599</c:v>
                </c:pt>
                <c:pt idx="363">
                  <c:v>0.41278820066738198</c:v>
                </c:pt>
                <c:pt idx="364">
                  <c:v>0.40550348292070298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Woschni!$D$1</c:f>
              <c:strCache>
                <c:ptCount val="1"/>
                <c:pt idx="0">
                  <c:v>dQw [J/CA]</c:v>
                </c:pt>
              </c:strCache>
            </c:strRef>
          </c:tx>
          <c:marker>
            <c:symbol val="none"/>
          </c:marker>
          <c:xVal>
            <c:numRef>
              <c:f>Woschni!$A$2:$A$366</c:f>
              <c:numCache>
                <c:formatCode>General</c:formatCode>
                <c:ptCount val="365"/>
                <c:pt idx="0">
                  <c:v>-132</c:v>
                </c:pt>
                <c:pt idx="1">
                  <c:v>-131.5</c:v>
                </c:pt>
                <c:pt idx="2">
                  <c:v>-131</c:v>
                </c:pt>
                <c:pt idx="3">
                  <c:v>-130.5</c:v>
                </c:pt>
                <c:pt idx="4">
                  <c:v>-130</c:v>
                </c:pt>
                <c:pt idx="5">
                  <c:v>-129.5</c:v>
                </c:pt>
                <c:pt idx="6">
                  <c:v>-129</c:v>
                </c:pt>
                <c:pt idx="7">
                  <c:v>-128.5</c:v>
                </c:pt>
                <c:pt idx="8">
                  <c:v>-128</c:v>
                </c:pt>
                <c:pt idx="9">
                  <c:v>-127.5</c:v>
                </c:pt>
                <c:pt idx="10">
                  <c:v>-127</c:v>
                </c:pt>
                <c:pt idx="11">
                  <c:v>-126.5</c:v>
                </c:pt>
                <c:pt idx="12">
                  <c:v>-126</c:v>
                </c:pt>
                <c:pt idx="13">
                  <c:v>-125.5</c:v>
                </c:pt>
                <c:pt idx="14">
                  <c:v>-125</c:v>
                </c:pt>
                <c:pt idx="15">
                  <c:v>-124.5</c:v>
                </c:pt>
                <c:pt idx="16">
                  <c:v>-124</c:v>
                </c:pt>
                <c:pt idx="17">
                  <c:v>-123.5</c:v>
                </c:pt>
                <c:pt idx="18">
                  <c:v>-123</c:v>
                </c:pt>
                <c:pt idx="19">
                  <c:v>-122.5</c:v>
                </c:pt>
                <c:pt idx="20">
                  <c:v>-122</c:v>
                </c:pt>
                <c:pt idx="21">
                  <c:v>-121.5</c:v>
                </c:pt>
                <c:pt idx="22">
                  <c:v>-121</c:v>
                </c:pt>
                <c:pt idx="23">
                  <c:v>-120.5</c:v>
                </c:pt>
                <c:pt idx="24">
                  <c:v>-120</c:v>
                </c:pt>
                <c:pt idx="25">
                  <c:v>-119.5</c:v>
                </c:pt>
                <c:pt idx="26">
                  <c:v>-119</c:v>
                </c:pt>
                <c:pt idx="27">
                  <c:v>-118.5</c:v>
                </c:pt>
                <c:pt idx="28">
                  <c:v>-118</c:v>
                </c:pt>
                <c:pt idx="29">
                  <c:v>-117.5</c:v>
                </c:pt>
                <c:pt idx="30">
                  <c:v>-117</c:v>
                </c:pt>
                <c:pt idx="31">
                  <c:v>-116.5</c:v>
                </c:pt>
                <c:pt idx="32">
                  <c:v>-116</c:v>
                </c:pt>
                <c:pt idx="33">
                  <c:v>-115.5</c:v>
                </c:pt>
                <c:pt idx="34">
                  <c:v>-115</c:v>
                </c:pt>
                <c:pt idx="35">
                  <c:v>-114.5</c:v>
                </c:pt>
                <c:pt idx="36">
                  <c:v>-114</c:v>
                </c:pt>
                <c:pt idx="37">
                  <c:v>-113.5</c:v>
                </c:pt>
                <c:pt idx="38">
                  <c:v>-113</c:v>
                </c:pt>
                <c:pt idx="39">
                  <c:v>-112.5</c:v>
                </c:pt>
                <c:pt idx="40">
                  <c:v>-112</c:v>
                </c:pt>
                <c:pt idx="41">
                  <c:v>-111.5</c:v>
                </c:pt>
                <c:pt idx="42">
                  <c:v>-111</c:v>
                </c:pt>
                <c:pt idx="43">
                  <c:v>-110.5</c:v>
                </c:pt>
                <c:pt idx="44">
                  <c:v>-110</c:v>
                </c:pt>
                <c:pt idx="45">
                  <c:v>-109.5</c:v>
                </c:pt>
                <c:pt idx="46">
                  <c:v>-109</c:v>
                </c:pt>
                <c:pt idx="47">
                  <c:v>-108.5</c:v>
                </c:pt>
                <c:pt idx="48">
                  <c:v>-108</c:v>
                </c:pt>
                <c:pt idx="49">
                  <c:v>-107.5</c:v>
                </c:pt>
                <c:pt idx="50">
                  <c:v>-107</c:v>
                </c:pt>
                <c:pt idx="51">
                  <c:v>-106.5</c:v>
                </c:pt>
                <c:pt idx="52">
                  <c:v>-106</c:v>
                </c:pt>
                <c:pt idx="53">
                  <c:v>-105.5</c:v>
                </c:pt>
                <c:pt idx="54">
                  <c:v>-105</c:v>
                </c:pt>
                <c:pt idx="55">
                  <c:v>-104.5</c:v>
                </c:pt>
                <c:pt idx="56">
                  <c:v>-104</c:v>
                </c:pt>
                <c:pt idx="57">
                  <c:v>-103.5</c:v>
                </c:pt>
                <c:pt idx="58">
                  <c:v>-103</c:v>
                </c:pt>
                <c:pt idx="59">
                  <c:v>-102.5</c:v>
                </c:pt>
                <c:pt idx="60">
                  <c:v>-102</c:v>
                </c:pt>
                <c:pt idx="61">
                  <c:v>-101.5</c:v>
                </c:pt>
                <c:pt idx="62">
                  <c:v>-101</c:v>
                </c:pt>
                <c:pt idx="63">
                  <c:v>-100.5</c:v>
                </c:pt>
                <c:pt idx="64">
                  <c:v>-100</c:v>
                </c:pt>
                <c:pt idx="65">
                  <c:v>-99.5</c:v>
                </c:pt>
                <c:pt idx="66">
                  <c:v>-99</c:v>
                </c:pt>
                <c:pt idx="67">
                  <c:v>-98.5</c:v>
                </c:pt>
                <c:pt idx="68">
                  <c:v>-98</c:v>
                </c:pt>
                <c:pt idx="69">
                  <c:v>-97.5</c:v>
                </c:pt>
                <c:pt idx="70">
                  <c:v>-97</c:v>
                </c:pt>
                <c:pt idx="71">
                  <c:v>-96.5</c:v>
                </c:pt>
                <c:pt idx="72">
                  <c:v>-96</c:v>
                </c:pt>
                <c:pt idx="73">
                  <c:v>-95.5</c:v>
                </c:pt>
                <c:pt idx="74">
                  <c:v>-95</c:v>
                </c:pt>
                <c:pt idx="75">
                  <c:v>-94.5</c:v>
                </c:pt>
                <c:pt idx="76">
                  <c:v>-94</c:v>
                </c:pt>
                <c:pt idx="77">
                  <c:v>-93.5</c:v>
                </c:pt>
                <c:pt idx="78">
                  <c:v>-93</c:v>
                </c:pt>
                <c:pt idx="79">
                  <c:v>-92.5</c:v>
                </c:pt>
                <c:pt idx="80">
                  <c:v>-92</c:v>
                </c:pt>
                <c:pt idx="81">
                  <c:v>-91.5</c:v>
                </c:pt>
                <c:pt idx="82">
                  <c:v>-91</c:v>
                </c:pt>
                <c:pt idx="83">
                  <c:v>-90.5</c:v>
                </c:pt>
                <c:pt idx="84">
                  <c:v>-90</c:v>
                </c:pt>
                <c:pt idx="85">
                  <c:v>-89.5</c:v>
                </c:pt>
                <c:pt idx="86">
                  <c:v>-89</c:v>
                </c:pt>
                <c:pt idx="87">
                  <c:v>-88.5</c:v>
                </c:pt>
                <c:pt idx="88">
                  <c:v>-88</c:v>
                </c:pt>
                <c:pt idx="89">
                  <c:v>-87.5</c:v>
                </c:pt>
                <c:pt idx="90">
                  <c:v>-87</c:v>
                </c:pt>
                <c:pt idx="91">
                  <c:v>-86.5</c:v>
                </c:pt>
                <c:pt idx="92">
                  <c:v>-86</c:v>
                </c:pt>
                <c:pt idx="93">
                  <c:v>-85.5</c:v>
                </c:pt>
                <c:pt idx="94">
                  <c:v>-85</c:v>
                </c:pt>
                <c:pt idx="95">
                  <c:v>-84.5</c:v>
                </c:pt>
                <c:pt idx="96">
                  <c:v>-84</c:v>
                </c:pt>
                <c:pt idx="97">
                  <c:v>-83.5</c:v>
                </c:pt>
                <c:pt idx="98">
                  <c:v>-83</c:v>
                </c:pt>
                <c:pt idx="99">
                  <c:v>-82.5</c:v>
                </c:pt>
                <c:pt idx="100">
                  <c:v>-82</c:v>
                </c:pt>
                <c:pt idx="101">
                  <c:v>-81.5</c:v>
                </c:pt>
                <c:pt idx="102">
                  <c:v>-81</c:v>
                </c:pt>
                <c:pt idx="103">
                  <c:v>-80.5</c:v>
                </c:pt>
                <c:pt idx="104">
                  <c:v>-80</c:v>
                </c:pt>
                <c:pt idx="105">
                  <c:v>-79.5</c:v>
                </c:pt>
                <c:pt idx="106">
                  <c:v>-79</c:v>
                </c:pt>
                <c:pt idx="107">
                  <c:v>-78.5</c:v>
                </c:pt>
                <c:pt idx="108">
                  <c:v>-78</c:v>
                </c:pt>
                <c:pt idx="109">
                  <c:v>-77.5</c:v>
                </c:pt>
                <c:pt idx="110">
                  <c:v>-77</c:v>
                </c:pt>
                <c:pt idx="111">
                  <c:v>-76.5</c:v>
                </c:pt>
                <c:pt idx="112">
                  <c:v>-76</c:v>
                </c:pt>
                <c:pt idx="113">
                  <c:v>-75.5</c:v>
                </c:pt>
                <c:pt idx="114">
                  <c:v>-75</c:v>
                </c:pt>
                <c:pt idx="115">
                  <c:v>-74.5</c:v>
                </c:pt>
                <c:pt idx="116">
                  <c:v>-74</c:v>
                </c:pt>
                <c:pt idx="117">
                  <c:v>-73.5</c:v>
                </c:pt>
                <c:pt idx="118">
                  <c:v>-73</c:v>
                </c:pt>
                <c:pt idx="119">
                  <c:v>-72.5</c:v>
                </c:pt>
                <c:pt idx="120">
                  <c:v>-72</c:v>
                </c:pt>
                <c:pt idx="121">
                  <c:v>-71.5</c:v>
                </c:pt>
                <c:pt idx="122">
                  <c:v>-71</c:v>
                </c:pt>
                <c:pt idx="123">
                  <c:v>-70.5</c:v>
                </c:pt>
                <c:pt idx="124">
                  <c:v>-70</c:v>
                </c:pt>
                <c:pt idx="125">
                  <c:v>-69.5</c:v>
                </c:pt>
                <c:pt idx="126">
                  <c:v>-69</c:v>
                </c:pt>
                <c:pt idx="127">
                  <c:v>-68.5</c:v>
                </c:pt>
                <c:pt idx="128">
                  <c:v>-68</c:v>
                </c:pt>
                <c:pt idx="129">
                  <c:v>-67.5</c:v>
                </c:pt>
                <c:pt idx="130">
                  <c:v>-67</c:v>
                </c:pt>
                <c:pt idx="131">
                  <c:v>-66.5</c:v>
                </c:pt>
                <c:pt idx="132">
                  <c:v>-66</c:v>
                </c:pt>
                <c:pt idx="133">
                  <c:v>-65.5</c:v>
                </c:pt>
                <c:pt idx="134">
                  <c:v>-65</c:v>
                </c:pt>
                <c:pt idx="135">
                  <c:v>-64.5</c:v>
                </c:pt>
                <c:pt idx="136">
                  <c:v>-64</c:v>
                </c:pt>
                <c:pt idx="137">
                  <c:v>-63.5</c:v>
                </c:pt>
                <c:pt idx="138">
                  <c:v>-63</c:v>
                </c:pt>
                <c:pt idx="139">
                  <c:v>-62.5</c:v>
                </c:pt>
                <c:pt idx="140">
                  <c:v>-62</c:v>
                </c:pt>
                <c:pt idx="141">
                  <c:v>-61.5</c:v>
                </c:pt>
                <c:pt idx="142">
                  <c:v>-61</c:v>
                </c:pt>
                <c:pt idx="143">
                  <c:v>-60.5</c:v>
                </c:pt>
                <c:pt idx="144">
                  <c:v>-60</c:v>
                </c:pt>
                <c:pt idx="145">
                  <c:v>-59.5</c:v>
                </c:pt>
                <c:pt idx="146">
                  <c:v>-59</c:v>
                </c:pt>
                <c:pt idx="147">
                  <c:v>-58.5</c:v>
                </c:pt>
                <c:pt idx="148">
                  <c:v>-58</c:v>
                </c:pt>
                <c:pt idx="149">
                  <c:v>-57.5</c:v>
                </c:pt>
                <c:pt idx="150">
                  <c:v>-57</c:v>
                </c:pt>
                <c:pt idx="151">
                  <c:v>-56.5</c:v>
                </c:pt>
                <c:pt idx="152">
                  <c:v>-56</c:v>
                </c:pt>
                <c:pt idx="153">
                  <c:v>-55.5</c:v>
                </c:pt>
                <c:pt idx="154">
                  <c:v>-55</c:v>
                </c:pt>
                <c:pt idx="155">
                  <c:v>-54.5</c:v>
                </c:pt>
                <c:pt idx="156">
                  <c:v>-54</c:v>
                </c:pt>
                <c:pt idx="157">
                  <c:v>-53.5</c:v>
                </c:pt>
                <c:pt idx="158">
                  <c:v>-53</c:v>
                </c:pt>
                <c:pt idx="159">
                  <c:v>-52.5</c:v>
                </c:pt>
                <c:pt idx="160">
                  <c:v>-52</c:v>
                </c:pt>
                <c:pt idx="161">
                  <c:v>-51.5</c:v>
                </c:pt>
                <c:pt idx="162">
                  <c:v>-51</c:v>
                </c:pt>
                <c:pt idx="163">
                  <c:v>-50.5</c:v>
                </c:pt>
                <c:pt idx="164">
                  <c:v>-50</c:v>
                </c:pt>
                <c:pt idx="165">
                  <c:v>-49.5</c:v>
                </c:pt>
                <c:pt idx="166">
                  <c:v>-49</c:v>
                </c:pt>
                <c:pt idx="167">
                  <c:v>-48.5</c:v>
                </c:pt>
                <c:pt idx="168">
                  <c:v>-48</c:v>
                </c:pt>
                <c:pt idx="169">
                  <c:v>-47.5</c:v>
                </c:pt>
                <c:pt idx="170">
                  <c:v>-47</c:v>
                </c:pt>
                <c:pt idx="171">
                  <c:v>-46.5</c:v>
                </c:pt>
                <c:pt idx="172">
                  <c:v>-46</c:v>
                </c:pt>
                <c:pt idx="173">
                  <c:v>-45.5</c:v>
                </c:pt>
                <c:pt idx="174">
                  <c:v>-45</c:v>
                </c:pt>
                <c:pt idx="175">
                  <c:v>-44.5</c:v>
                </c:pt>
                <c:pt idx="176">
                  <c:v>-44</c:v>
                </c:pt>
                <c:pt idx="177">
                  <c:v>-43.5</c:v>
                </c:pt>
                <c:pt idx="178">
                  <c:v>-43</c:v>
                </c:pt>
                <c:pt idx="179">
                  <c:v>-42.5</c:v>
                </c:pt>
                <c:pt idx="180">
                  <c:v>-42</c:v>
                </c:pt>
                <c:pt idx="181">
                  <c:v>-41.5</c:v>
                </c:pt>
                <c:pt idx="182">
                  <c:v>-41</c:v>
                </c:pt>
                <c:pt idx="183">
                  <c:v>-40.5</c:v>
                </c:pt>
                <c:pt idx="184">
                  <c:v>-40</c:v>
                </c:pt>
                <c:pt idx="185">
                  <c:v>-39.5</c:v>
                </c:pt>
                <c:pt idx="186">
                  <c:v>-39</c:v>
                </c:pt>
                <c:pt idx="187">
                  <c:v>-38.5</c:v>
                </c:pt>
                <c:pt idx="188">
                  <c:v>-38</c:v>
                </c:pt>
                <c:pt idx="189">
                  <c:v>-37.5</c:v>
                </c:pt>
                <c:pt idx="190">
                  <c:v>-37</c:v>
                </c:pt>
                <c:pt idx="191">
                  <c:v>-36.5</c:v>
                </c:pt>
                <c:pt idx="192">
                  <c:v>-36</c:v>
                </c:pt>
                <c:pt idx="193">
                  <c:v>-35.5</c:v>
                </c:pt>
                <c:pt idx="194">
                  <c:v>-35</c:v>
                </c:pt>
                <c:pt idx="195">
                  <c:v>-34.5</c:v>
                </c:pt>
                <c:pt idx="196">
                  <c:v>-34</c:v>
                </c:pt>
                <c:pt idx="197">
                  <c:v>-33.5</c:v>
                </c:pt>
                <c:pt idx="198">
                  <c:v>-33</c:v>
                </c:pt>
                <c:pt idx="199">
                  <c:v>-32.5</c:v>
                </c:pt>
                <c:pt idx="200">
                  <c:v>-32</c:v>
                </c:pt>
                <c:pt idx="201">
                  <c:v>-31.5</c:v>
                </c:pt>
                <c:pt idx="202">
                  <c:v>-31</c:v>
                </c:pt>
                <c:pt idx="203">
                  <c:v>-30.5</c:v>
                </c:pt>
                <c:pt idx="204">
                  <c:v>-30</c:v>
                </c:pt>
                <c:pt idx="205">
                  <c:v>-29.5</c:v>
                </c:pt>
                <c:pt idx="206">
                  <c:v>-29</c:v>
                </c:pt>
                <c:pt idx="207">
                  <c:v>-28.5</c:v>
                </c:pt>
                <c:pt idx="208">
                  <c:v>-28</c:v>
                </c:pt>
                <c:pt idx="209">
                  <c:v>-27.5</c:v>
                </c:pt>
                <c:pt idx="210">
                  <c:v>-27</c:v>
                </c:pt>
                <c:pt idx="211">
                  <c:v>-26.5</c:v>
                </c:pt>
                <c:pt idx="212">
                  <c:v>-26</c:v>
                </c:pt>
                <c:pt idx="213">
                  <c:v>-25.5</c:v>
                </c:pt>
                <c:pt idx="214">
                  <c:v>-25</c:v>
                </c:pt>
                <c:pt idx="215">
                  <c:v>-24.5</c:v>
                </c:pt>
                <c:pt idx="216">
                  <c:v>-24</c:v>
                </c:pt>
                <c:pt idx="217">
                  <c:v>-23.5</c:v>
                </c:pt>
                <c:pt idx="218">
                  <c:v>-23</c:v>
                </c:pt>
                <c:pt idx="219">
                  <c:v>-22.5</c:v>
                </c:pt>
                <c:pt idx="220">
                  <c:v>-22</c:v>
                </c:pt>
                <c:pt idx="221">
                  <c:v>-21.5</c:v>
                </c:pt>
                <c:pt idx="222">
                  <c:v>-21</c:v>
                </c:pt>
                <c:pt idx="223">
                  <c:v>-20.5</c:v>
                </c:pt>
                <c:pt idx="224">
                  <c:v>-20</c:v>
                </c:pt>
                <c:pt idx="225">
                  <c:v>-19.5</c:v>
                </c:pt>
                <c:pt idx="226">
                  <c:v>-19</c:v>
                </c:pt>
                <c:pt idx="227">
                  <c:v>-18.5</c:v>
                </c:pt>
                <c:pt idx="228">
                  <c:v>-18</c:v>
                </c:pt>
                <c:pt idx="229">
                  <c:v>-17.5</c:v>
                </c:pt>
                <c:pt idx="230">
                  <c:v>-17</c:v>
                </c:pt>
                <c:pt idx="231">
                  <c:v>-16.5</c:v>
                </c:pt>
                <c:pt idx="232">
                  <c:v>-16</c:v>
                </c:pt>
                <c:pt idx="233">
                  <c:v>-15.5</c:v>
                </c:pt>
                <c:pt idx="234">
                  <c:v>-15</c:v>
                </c:pt>
                <c:pt idx="235">
                  <c:v>-14.5</c:v>
                </c:pt>
                <c:pt idx="236">
                  <c:v>-14</c:v>
                </c:pt>
                <c:pt idx="237">
                  <c:v>-13.5</c:v>
                </c:pt>
                <c:pt idx="238">
                  <c:v>-13</c:v>
                </c:pt>
                <c:pt idx="239">
                  <c:v>-12.5</c:v>
                </c:pt>
                <c:pt idx="240">
                  <c:v>-12</c:v>
                </c:pt>
                <c:pt idx="241">
                  <c:v>-11.5</c:v>
                </c:pt>
                <c:pt idx="242">
                  <c:v>-11</c:v>
                </c:pt>
                <c:pt idx="243">
                  <c:v>-10.5</c:v>
                </c:pt>
                <c:pt idx="244">
                  <c:v>-10</c:v>
                </c:pt>
                <c:pt idx="245">
                  <c:v>-9.5000000000000107</c:v>
                </c:pt>
                <c:pt idx="246">
                  <c:v>-9</c:v>
                </c:pt>
                <c:pt idx="247">
                  <c:v>-8.5000000000000107</c:v>
                </c:pt>
                <c:pt idx="248">
                  <c:v>-8</c:v>
                </c:pt>
                <c:pt idx="249">
                  <c:v>-7.5000000000000098</c:v>
                </c:pt>
                <c:pt idx="250">
                  <c:v>-7</c:v>
                </c:pt>
                <c:pt idx="251">
                  <c:v>-6.5000000000000098</c:v>
                </c:pt>
                <c:pt idx="252">
                  <c:v>-6.0000000000000098</c:v>
                </c:pt>
                <c:pt idx="253">
                  <c:v>-5.5000000000000098</c:v>
                </c:pt>
                <c:pt idx="254">
                  <c:v>-5.0000000000000098</c:v>
                </c:pt>
                <c:pt idx="255">
                  <c:v>-4.5000000000000098</c:v>
                </c:pt>
                <c:pt idx="256">
                  <c:v>-4.0000000000000098</c:v>
                </c:pt>
                <c:pt idx="257">
                  <c:v>-3.5</c:v>
                </c:pt>
                <c:pt idx="258">
                  <c:v>-3</c:v>
                </c:pt>
                <c:pt idx="259">
                  <c:v>-2.5</c:v>
                </c:pt>
                <c:pt idx="260">
                  <c:v>-2</c:v>
                </c:pt>
                <c:pt idx="261">
                  <c:v>-1.5</c:v>
                </c:pt>
                <c:pt idx="262">
                  <c:v>-1</c:v>
                </c:pt>
                <c:pt idx="263">
                  <c:v>-0.5</c:v>
                </c:pt>
                <c:pt idx="264">
                  <c:v>0</c:v>
                </c:pt>
                <c:pt idx="265">
                  <c:v>0.5</c:v>
                </c:pt>
                <c:pt idx="266">
                  <c:v>1</c:v>
                </c:pt>
                <c:pt idx="267">
                  <c:v>1.5</c:v>
                </c:pt>
                <c:pt idx="268">
                  <c:v>1.99999999999997</c:v>
                </c:pt>
                <c:pt idx="269">
                  <c:v>2.5</c:v>
                </c:pt>
                <c:pt idx="270">
                  <c:v>2.9999999999999698</c:v>
                </c:pt>
                <c:pt idx="271">
                  <c:v>3.5</c:v>
                </c:pt>
                <c:pt idx="272">
                  <c:v>3.9999999999999698</c:v>
                </c:pt>
                <c:pt idx="273">
                  <c:v>4.5</c:v>
                </c:pt>
                <c:pt idx="274">
                  <c:v>4.9999999999999698</c:v>
                </c:pt>
                <c:pt idx="275">
                  <c:v>5.5</c:v>
                </c:pt>
                <c:pt idx="276">
                  <c:v>5.9999999999999698</c:v>
                </c:pt>
                <c:pt idx="277">
                  <c:v>6.5</c:v>
                </c:pt>
                <c:pt idx="278">
                  <c:v>6.9999999999999698</c:v>
                </c:pt>
                <c:pt idx="279">
                  <c:v>7.5</c:v>
                </c:pt>
                <c:pt idx="280">
                  <c:v>7.9999999999999698</c:v>
                </c:pt>
                <c:pt idx="281">
                  <c:v>8.5</c:v>
                </c:pt>
                <c:pt idx="282">
                  <c:v>9</c:v>
                </c:pt>
                <c:pt idx="283">
                  <c:v>9.5</c:v>
                </c:pt>
                <c:pt idx="284">
                  <c:v>10</c:v>
                </c:pt>
                <c:pt idx="285">
                  <c:v>10.5</c:v>
                </c:pt>
                <c:pt idx="286">
                  <c:v>11</c:v>
                </c:pt>
                <c:pt idx="287">
                  <c:v>11.5</c:v>
                </c:pt>
                <c:pt idx="288">
                  <c:v>12</c:v>
                </c:pt>
                <c:pt idx="289">
                  <c:v>12.5</c:v>
                </c:pt>
                <c:pt idx="290">
                  <c:v>13</c:v>
                </c:pt>
                <c:pt idx="291">
                  <c:v>13.499999999999901</c:v>
                </c:pt>
                <c:pt idx="292">
                  <c:v>14</c:v>
                </c:pt>
                <c:pt idx="293">
                  <c:v>14.499999999999901</c:v>
                </c:pt>
                <c:pt idx="294">
                  <c:v>15</c:v>
                </c:pt>
                <c:pt idx="295">
                  <c:v>15.499999999999901</c:v>
                </c:pt>
                <c:pt idx="296">
                  <c:v>16</c:v>
                </c:pt>
                <c:pt idx="297">
                  <c:v>16.499999999999901</c:v>
                </c:pt>
                <c:pt idx="298">
                  <c:v>17</c:v>
                </c:pt>
                <c:pt idx="299">
                  <c:v>17.499999999999901</c:v>
                </c:pt>
                <c:pt idx="300">
                  <c:v>18</c:v>
                </c:pt>
                <c:pt idx="301">
                  <c:v>18.499999999999901</c:v>
                </c:pt>
                <c:pt idx="302">
                  <c:v>19</c:v>
                </c:pt>
                <c:pt idx="303">
                  <c:v>19.499999999999901</c:v>
                </c:pt>
                <c:pt idx="304">
                  <c:v>20</c:v>
                </c:pt>
                <c:pt idx="305">
                  <c:v>20.499999999999901</c:v>
                </c:pt>
                <c:pt idx="306">
                  <c:v>21</c:v>
                </c:pt>
                <c:pt idx="307">
                  <c:v>21.499999999999901</c:v>
                </c:pt>
                <c:pt idx="308">
                  <c:v>22</c:v>
                </c:pt>
                <c:pt idx="309">
                  <c:v>22.5</c:v>
                </c:pt>
                <c:pt idx="310">
                  <c:v>23</c:v>
                </c:pt>
                <c:pt idx="311">
                  <c:v>23.5</c:v>
                </c:pt>
                <c:pt idx="312">
                  <c:v>24</c:v>
                </c:pt>
                <c:pt idx="313">
                  <c:v>24.5</c:v>
                </c:pt>
                <c:pt idx="314">
                  <c:v>24.999999999999901</c:v>
                </c:pt>
                <c:pt idx="315">
                  <c:v>25.5</c:v>
                </c:pt>
                <c:pt idx="316">
                  <c:v>25.999999999999901</c:v>
                </c:pt>
                <c:pt idx="317">
                  <c:v>26.5</c:v>
                </c:pt>
                <c:pt idx="318">
                  <c:v>26.999999999999901</c:v>
                </c:pt>
                <c:pt idx="319">
                  <c:v>27.5</c:v>
                </c:pt>
                <c:pt idx="320">
                  <c:v>27.999999999999901</c:v>
                </c:pt>
                <c:pt idx="321">
                  <c:v>28.5</c:v>
                </c:pt>
                <c:pt idx="322">
                  <c:v>28.999999999999901</c:v>
                </c:pt>
                <c:pt idx="323">
                  <c:v>29.5</c:v>
                </c:pt>
                <c:pt idx="324">
                  <c:v>29.999999999999901</c:v>
                </c:pt>
                <c:pt idx="325">
                  <c:v>30.5</c:v>
                </c:pt>
                <c:pt idx="326">
                  <c:v>30.999999999999901</c:v>
                </c:pt>
                <c:pt idx="327">
                  <c:v>31.5</c:v>
                </c:pt>
                <c:pt idx="328">
                  <c:v>31.999999999999901</c:v>
                </c:pt>
                <c:pt idx="329">
                  <c:v>32.5</c:v>
                </c:pt>
                <c:pt idx="330">
                  <c:v>32.999999999999901</c:v>
                </c:pt>
                <c:pt idx="331">
                  <c:v>33.5</c:v>
                </c:pt>
                <c:pt idx="332">
                  <c:v>33.999999999999901</c:v>
                </c:pt>
                <c:pt idx="333">
                  <c:v>34.5</c:v>
                </c:pt>
                <c:pt idx="334">
                  <c:v>35</c:v>
                </c:pt>
                <c:pt idx="335">
                  <c:v>35.5</c:v>
                </c:pt>
                <c:pt idx="336">
                  <c:v>36</c:v>
                </c:pt>
                <c:pt idx="337">
                  <c:v>36.5</c:v>
                </c:pt>
                <c:pt idx="338">
                  <c:v>37</c:v>
                </c:pt>
                <c:pt idx="339">
                  <c:v>37.499999999999901</c:v>
                </c:pt>
                <c:pt idx="340">
                  <c:v>38</c:v>
                </c:pt>
                <c:pt idx="341">
                  <c:v>38.499999999999901</c:v>
                </c:pt>
                <c:pt idx="342">
                  <c:v>39</c:v>
                </c:pt>
                <c:pt idx="343">
                  <c:v>39.499999999999901</c:v>
                </c:pt>
                <c:pt idx="344">
                  <c:v>40</c:v>
                </c:pt>
                <c:pt idx="345">
                  <c:v>40.499999999999901</c:v>
                </c:pt>
                <c:pt idx="346">
                  <c:v>41</c:v>
                </c:pt>
                <c:pt idx="347">
                  <c:v>41.499999999999901</c:v>
                </c:pt>
                <c:pt idx="348">
                  <c:v>42</c:v>
                </c:pt>
                <c:pt idx="349">
                  <c:v>42.499999999999901</c:v>
                </c:pt>
                <c:pt idx="350">
                  <c:v>43</c:v>
                </c:pt>
                <c:pt idx="351">
                  <c:v>43.499999999999901</c:v>
                </c:pt>
                <c:pt idx="352">
                  <c:v>44</c:v>
                </c:pt>
                <c:pt idx="353">
                  <c:v>44.499999999999901</c:v>
                </c:pt>
                <c:pt idx="354">
                  <c:v>45</c:v>
                </c:pt>
                <c:pt idx="355">
                  <c:v>45.499999999999901</c:v>
                </c:pt>
                <c:pt idx="356">
                  <c:v>46</c:v>
                </c:pt>
                <c:pt idx="357">
                  <c:v>46.499999999999901</c:v>
                </c:pt>
                <c:pt idx="358">
                  <c:v>47</c:v>
                </c:pt>
                <c:pt idx="359">
                  <c:v>47.5</c:v>
                </c:pt>
                <c:pt idx="360">
                  <c:v>48</c:v>
                </c:pt>
                <c:pt idx="361">
                  <c:v>48.499999999999901</c:v>
                </c:pt>
                <c:pt idx="362">
                  <c:v>48.999999999999901</c:v>
                </c:pt>
                <c:pt idx="363">
                  <c:v>49.5</c:v>
                </c:pt>
                <c:pt idx="364">
                  <c:v>50</c:v>
                </c:pt>
              </c:numCache>
            </c:numRef>
          </c:xVal>
          <c:yVal>
            <c:numRef>
              <c:f>Woschni!$D$2:$D$366</c:f>
              <c:numCache>
                <c:formatCode>General</c:formatCode>
                <c:ptCount val="365"/>
                <c:pt idx="0">
                  <c:v>0</c:v>
                </c:pt>
                <c:pt idx="1">
                  <c:v>-3.5410206208523899E-2</c:v>
                </c:pt>
                <c:pt idx="2">
                  <c:v>-3.5234919670247097E-2</c:v>
                </c:pt>
                <c:pt idx="3">
                  <c:v>-3.5057322585959803E-2</c:v>
                </c:pt>
                <c:pt idx="4">
                  <c:v>-3.4877386693105403E-2</c:v>
                </c:pt>
                <c:pt idx="5">
                  <c:v>-3.4695083159195499E-2</c:v>
                </c:pt>
                <c:pt idx="6">
                  <c:v>-3.4510382569663198E-2</c:v>
                </c:pt>
                <c:pt idx="7">
                  <c:v>-3.4323254915372303E-2</c:v>
                </c:pt>
                <c:pt idx="8">
                  <c:v>-3.4133669579769502E-2</c:v>
                </c:pt>
                <c:pt idx="9">
                  <c:v>-3.3941595325669503E-2</c:v>
                </c:pt>
                <c:pt idx="10">
                  <c:v>-3.3747000281661298E-2</c:v>
                </c:pt>
                <c:pt idx="11">
                  <c:v>-3.3549851928123299E-2</c:v>
                </c:pt>
                <c:pt idx="12">
                  <c:v>-3.3350117082834703E-2</c:v>
                </c:pt>
                <c:pt idx="13">
                  <c:v>-3.31477618861718E-2</c:v>
                </c:pt>
                <c:pt idx="14">
                  <c:v>-3.2942751785874497E-2</c:v>
                </c:pt>
                <c:pt idx="15">
                  <c:v>-3.2735051521370101E-2</c:v>
                </c:pt>
                <c:pt idx="16">
                  <c:v>-3.2524625107639003E-2</c:v>
                </c:pt>
                <c:pt idx="17">
                  <c:v>-3.2311435818609797E-2</c:v>
                </c:pt>
                <c:pt idx="18">
                  <c:v>-3.2095446170067099E-2</c:v>
                </c:pt>
                <c:pt idx="19">
                  <c:v>-3.1876617902054899E-2</c:v>
                </c:pt>
                <c:pt idx="20">
                  <c:v>-3.1654911960763601E-2</c:v>
                </c:pt>
                <c:pt idx="21">
                  <c:v>-3.1430288479878603E-2</c:v>
                </c:pt>
                <c:pt idx="22">
                  <c:v>-3.1202706761377701E-2</c:v>
                </c:pt>
                <c:pt idx="23">
                  <c:v>-3.0972125255754299E-2</c:v>
                </c:pt>
                <c:pt idx="24">
                  <c:v>-3.0738501541653099E-2</c:v>
                </c:pt>
                <c:pt idx="25">
                  <c:v>-3.05017923048947E-2</c:v>
                </c:pt>
                <c:pt idx="26">
                  <c:v>-3.0261953316870701E-2</c:v>
                </c:pt>
                <c:pt idx="27">
                  <c:v>-3.0018939412288899E-2</c:v>
                </c:pt>
                <c:pt idx="28">
                  <c:v>-2.9772704466245099E-2</c:v>
                </c:pt>
                <c:pt idx="29">
                  <c:v>-2.9523201370602499E-2</c:v>
                </c:pt>
                <c:pt idx="30">
                  <c:v>-2.92703820096521E-2</c:v>
                </c:pt>
                <c:pt idx="31">
                  <c:v>-2.9014197235032499E-2</c:v>
                </c:pt>
                <c:pt idx="32">
                  <c:v>-2.8754596839882698E-2</c:v>
                </c:pt>
                <c:pt idx="33">
                  <c:v>-2.8491529532204601E-2</c:v>
                </c:pt>
                <c:pt idx="34">
                  <c:v>-2.8224942907404901E-2</c:v>
                </c:pt>
                <c:pt idx="35">
                  <c:v>-2.79547834199925E-2</c:v>
                </c:pt>
                <c:pt idx="36">
                  <c:v>-2.7680996354401199E-2</c:v>
                </c:pt>
                <c:pt idx="37">
                  <c:v>-2.7403525794906201E-2</c:v>
                </c:pt>
                <c:pt idx="38">
                  <c:v>-2.71223145946081E-2</c:v>
                </c:pt>
                <c:pt idx="39">
                  <c:v>-2.68373043434488E-2</c:v>
                </c:pt>
                <c:pt idx="40">
                  <c:v>-2.6548435335227299E-2</c:v>
                </c:pt>
                <c:pt idx="41">
                  <c:v>-2.6255646533581901E-2</c:v>
                </c:pt>
                <c:pt idx="42">
                  <c:v>-2.5958875536904E-2</c:v>
                </c:pt>
                <c:pt idx="43">
                  <c:v>-2.5658058542143598E-2</c:v>
                </c:pt>
                <c:pt idx="44">
                  <c:v>-2.5353130307473E-2</c:v>
                </c:pt>
                <c:pt idx="45">
                  <c:v>-2.5044024113764499E-2</c:v>
                </c:pt>
                <c:pt idx="46">
                  <c:v>-2.47306717248451E-2</c:v>
                </c:pt>
                <c:pt idx="47">
                  <c:v>-2.4413003346484E-2</c:v>
                </c:pt>
                <c:pt idx="48">
                  <c:v>-2.4090947584068E-2</c:v>
                </c:pt>
                <c:pt idx="49">
                  <c:v>-2.3764431398921499E-2</c:v>
                </c:pt>
                <c:pt idx="50">
                  <c:v>-2.3433380063221598E-2</c:v>
                </c:pt>
                <c:pt idx="51">
                  <c:v>-2.3097717113460502E-2</c:v>
                </c:pt>
                <c:pt idx="52">
                  <c:v>-2.27573643024034E-2</c:v>
                </c:pt>
                <c:pt idx="53">
                  <c:v>-2.24122415494909E-2</c:v>
                </c:pt>
                <c:pt idx="54">
                  <c:v>-2.2062266889628201E-2</c:v>
                </c:pt>
                <c:pt idx="55">
                  <c:v>-2.17073564203073E-2</c:v>
                </c:pt>
                <c:pt idx="56">
                  <c:v>-2.1347424247001E-2</c:v>
                </c:pt>
                <c:pt idx="57">
                  <c:v>-2.0982382426769301E-2</c:v>
                </c:pt>
                <c:pt idx="58">
                  <c:v>-2.0612140910013298E-2</c:v>
                </c:pt>
                <c:pt idx="59">
                  <c:v>-2.02366074803117E-2</c:v>
                </c:pt>
                <c:pt idx="60">
                  <c:v>-1.9855687692272E-2</c:v>
                </c:pt>
                <c:pt idx="61">
                  <c:v>-1.94692848073241E-2</c:v>
                </c:pt>
                <c:pt idx="62">
                  <c:v>-1.9077299727384301E-2</c:v>
                </c:pt>
                <c:pt idx="63">
                  <c:v>-1.8679630926312699E-2</c:v>
                </c:pt>
                <c:pt idx="64">
                  <c:v>-1.8276174379085099E-2</c:v>
                </c:pt>
                <c:pt idx="65">
                  <c:v>-1.7866823488597201E-2</c:v>
                </c:pt>
                <c:pt idx="66">
                  <c:v>-1.74514690100155E-2</c:v>
                </c:pt>
                <c:pt idx="67">
                  <c:v>-1.7029998972587699E-2</c:v>
                </c:pt>
                <c:pt idx="68">
                  <c:v>-1.6602298598819398E-2</c:v>
                </c:pt>
                <c:pt idx="69">
                  <c:v>-1.6168250220922099E-2</c:v>
                </c:pt>
                <c:pt idx="70">
                  <c:v>-1.5727733194435298E-2</c:v>
                </c:pt>
                <c:pt idx="71">
                  <c:v>-1.52806238089174E-2</c:v>
                </c:pt>
                <c:pt idx="72">
                  <c:v>-1.4826795195601299E-2</c:v>
                </c:pt>
                <c:pt idx="73">
                  <c:v>-1.4366117231903199E-2</c:v>
                </c:pt>
                <c:pt idx="74">
                  <c:v>-1.3898456442669099E-2</c:v>
                </c:pt>
                <c:pt idx="75">
                  <c:v>-1.34236758980429E-2</c:v>
                </c:pt>
                <c:pt idx="76">
                  <c:v>-1.2941635107828199E-2</c:v>
                </c:pt>
                <c:pt idx="77">
                  <c:v>-1.2452189912220401E-2</c:v>
                </c:pt>
                <c:pt idx="78">
                  <c:v>-1.1955192368771799E-2</c:v>
                </c:pt>
                <c:pt idx="79">
                  <c:v>-1.1450490635455E-2</c:v>
                </c:pt>
                <c:pt idx="80">
                  <c:v>-1.09379288496798E-2</c:v>
                </c:pt>
                <c:pt idx="81">
                  <c:v>-1.0417347003114299E-2</c:v>
                </c:pt>
                <c:pt idx="82">
                  <c:v>-9.8885808121583693E-3</c:v>
                </c:pt>
                <c:pt idx="83">
                  <c:v>-9.3514615839072092E-3</c:v>
                </c:pt>
                <c:pt idx="84">
                  <c:v>-8.8058160774400502E-3</c:v>
                </c:pt>
                <c:pt idx="85">
                  <c:v>-8.2514663602618193E-3</c:v>
                </c:pt>
                <c:pt idx="86">
                  <c:v>-7.6882296597189804E-3</c:v>
                </c:pt>
                <c:pt idx="87">
                  <c:v>-7.11591820920459E-3</c:v>
                </c:pt>
                <c:pt idx="88">
                  <c:v>-6.53433908895987E-3</c:v>
                </c:pt>
                <c:pt idx="89">
                  <c:v>-5.9432940612743797E-3</c:v>
                </c:pt>
                <c:pt idx="90">
                  <c:v>-5.3425793998764402E-3</c:v>
                </c:pt>
                <c:pt idx="91">
                  <c:v>-4.7319857133019802E-3</c:v>
                </c:pt>
                <c:pt idx="92">
                  <c:v>-4.1112977620170804E-3</c:v>
                </c:pt>
                <c:pt idx="93">
                  <c:v>-3.4802942690676198E-3</c:v>
                </c:pt>
                <c:pt idx="94">
                  <c:v>-2.83874772401477E-3</c:v>
                </c:pt>
                <c:pt idx="95">
                  <c:v>-2.1864241799113E-3</c:v>
                </c:pt>
                <c:pt idx="96">
                  <c:v>-1.52308304306279E-3</c:v>
                </c:pt>
                <c:pt idx="97" formatCode="0.00E+00">
                  <c:v>-8.4847685530817295E-4</c:v>
                </c:pt>
                <c:pt idx="98" formatCode="0.00E+00">
                  <c:v>-1.6235106854701499E-4</c:v>
                </c:pt>
                <c:pt idx="99" formatCode="0.00E+00">
                  <c:v>5.3555618877112402E-4</c:v>
                </c:pt>
                <c:pt idx="100">
                  <c:v>1.2455143534876099E-3</c:v>
                </c:pt>
                <c:pt idx="101">
                  <c:v>1.96780067821081E-3</c:v>
                </c:pt>
                <c:pt idx="102">
                  <c:v>2.70270049073848E-3</c:v>
                </c:pt>
                <c:pt idx="103">
                  <c:v>3.4505074627531498E-3</c:v>
                </c:pt>
                <c:pt idx="104">
                  <c:v>4.2115238881241697E-3</c:v>
                </c:pt>
                <c:pt idx="105">
                  <c:v>4.9860609711614799E-3</c:v>
                </c:pt>
                <c:pt idx="106">
                  <c:v>5.7744391251787902E-3</c:v>
                </c:pt>
                <c:pt idx="107">
                  <c:v>6.5769882817342303E-3</c:v>
                </c:pt>
                <c:pt idx="108">
                  <c:v>7.39404821092723E-3</c:v>
                </c:pt>
                <c:pt idx="109">
                  <c:v>8.2259688531422202E-3</c:v>
                </c:pt>
                <c:pt idx="110">
                  <c:v>9.0731106626435899E-3</c:v>
                </c:pt>
                <c:pt idx="111">
                  <c:v>9.9358449634323505E-3</c:v>
                </c:pt>
                <c:pt idx="112">
                  <c:v>1.08145543177934E-2</c:v>
                </c:pt>
                <c:pt idx="113">
                  <c:v>1.1709632907969499E-2</c:v>
                </c:pt>
                <c:pt idx="114">
                  <c:v>1.26214869314076E-2</c:v>
                </c:pt>
                <c:pt idx="115">
                  <c:v>1.35505350100433E-2</c:v>
                </c:pt>
                <c:pt idx="116">
                  <c:v>1.44972086140877E-2</c:v>
                </c:pt>
                <c:pt idx="117">
                  <c:v>1.5461952500802199E-2</c:v>
                </c:pt>
                <c:pt idx="118">
                  <c:v>1.6445225168751298E-2</c:v>
                </c:pt>
                <c:pt idx="119">
                  <c:v>1.7447499328035299E-2</c:v>
                </c:pt>
                <c:pt idx="120">
                  <c:v>1.8469262387012901E-2</c:v>
                </c:pt>
                <c:pt idx="121">
                  <c:v>1.9511016956031701E-2</c:v>
                </c:pt>
                <c:pt idx="122">
                  <c:v>2.0573281368695E-2</c:v>
                </c:pt>
                <c:pt idx="123">
                  <c:v>2.1656590221194701E-2</c:v>
                </c:pt>
                <c:pt idx="124">
                  <c:v>2.2761494930248601E-2</c:v>
                </c:pt>
                <c:pt idx="125">
                  <c:v>2.38885643101833E-2</c:v>
                </c:pt>
                <c:pt idx="126">
                  <c:v>2.5038385169705E-2</c:v>
                </c:pt>
                <c:pt idx="127">
                  <c:v>2.6211562928900301E-2</c:v>
                </c:pt>
                <c:pt idx="128">
                  <c:v>2.7408722257007599E-2</c:v>
                </c:pt>
                <c:pt idx="129">
                  <c:v>2.8630507731494701E-2</c:v>
                </c:pt>
                <c:pt idx="130">
                  <c:v>2.98775845189682E-2</c:v>
                </c:pt>
                <c:pt idx="131">
                  <c:v>3.1150639078432199E-2</c:v>
                </c:pt>
                <c:pt idx="132">
                  <c:v>3.2450379887396998E-2</c:v>
                </c:pt>
                <c:pt idx="133">
                  <c:v>3.3777538191318103E-2</c:v>
                </c:pt>
                <c:pt idx="134">
                  <c:v>3.5132868776826698E-2</c:v>
                </c:pt>
                <c:pt idx="135">
                  <c:v>3.65171507691779E-2</c:v>
                </c:pt>
                <c:pt idx="136">
                  <c:v>3.7931188454310802E-2</c:v>
                </c:pt>
                <c:pt idx="137">
                  <c:v>3.9375812125872003E-2</c:v>
                </c:pt>
                <c:pt idx="138">
                  <c:v>4.0851878957504598E-2</c:v>
                </c:pt>
                <c:pt idx="139">
                  <c:v>4.2360273900650502E-2</c:v>
                </c:pt>
                <c:pt idx="140">
                  <c:v>4.3901910608037997E-2</c:v>
                </c:pt>
                <c:pt idx="141">
                  <c:v>4.54777323829582E-2</c:v>
                </c:pt>
                <c:pt idx="142">
                  <c:v>4.7088713154343799E-2</c:v>
                </c:pt>
                <c:pt idx="143">
                  <c:v>4.8735858477555703E-2</c:v>
                </c:pt>
                <c:pt idx="144">
                  <c:v>5.0420206560675397E-2</c:v>
                </c:pt>
                <c:pt idx="145">
                  <c:v>5.2142829315964499E-2</c:v>
                </c:pt>
                <c:pt idx="146">
                  <c:v>5.39048334360046E-2</c:v>
                </c:pt>
                <c:pt idx="147">
                  <c:v>5.5707361493866001E-2</c:v>
                </c:pt>
                <c:pt idx="148">
                  <c:v>5.75515930664608E-2</c:v>
                </c:pt>
                <c:pt idx="149">
                  <c:v>5.9438745880025297E-2</c:v>
                </c:pt>
                <c:pt idx="150">
                  <c:v>6.1370076976437198E-2</c:v>
                </c:pt>
                <c:pt idx="151">
                  <c:v>6.3346883898808201E-2</c:v>
                </c:pt>
                <c:pt idx="152">
                  <c:v>6.5370505894494793E-2</c:v>
                </c:pt>
                <c:pt idx="153">
                  <c:v>6.7442325133329498E-2</c:v>
                </c:pt>
                <c:pt idx="154">
                  <c:v>6.9563767938521995E-2</c:v>
                </c:pt>
                <c:pt idx="155">
                  <c:v>7.1736306027247898E-2</c:v>
                </c:pt>
                <c:pt idx="156">
                  <c:v>7.3961457757499405E-2</c:v>
                </c:pt>
                <c:pt idx="157">
                  <c:v>7.6240789377261198E-2</c:v>
                </c:pt>
                <c:pt idx="158">
                  <c:v>7.8575916271510601E-2</c:v>
                </c:pt>
                <c:pt idx="159">
                  <c:v>8.0968504204065997E-2</c:v>
                </c:pt>
                <c:pt idx="160">
                  <c:v>8.3420270537840194E-2</c:v>
                </c:pt>
                <c:pt idx="161">
                  <c:v>8.5932985448081395E-2</c:v>
                </c:pt>
                <c:pt idx="162">
                  <c:v>8.8508473100186599E-2</c:v>
                </c:pt>
                <c:pt idx="163">
                  <c:v>9.1148612794221498E-2</c:v>
                </c:pt>
                <c:pt idx="164">
                  <c:v>9.38553400647478E-2</c:v>
                </c:pt>
                <c:pt idx="165">
                  <c:v>9.6630647725526306E-2</c:v>
                </c:pt>
                <c:pt idx="166">
                  <c:v>9.9476586847448797E-2</c:v>
                </c:pt>
                <c:pt idx="167">
                  <c:v>0.10239526765672501</c:v>
                </c:pt>
                <c:pt idx="168">
                  <c:v>0.105388860338823</c:v>
                </c:pt>
                <c:pt idx="169">
                  <c:v>0.10845959573279799</c:v>
                </c:pt>
                <c:pt idx="170">
                  <c:v>0.111609765896512</c:v>
                </c:pt>
                <c:pt idx="171">
                  <c:v>0.11484172452521101</c:v>
                </c:pt>
                <c:pt idx="172">
                  <c:v>0.11815788720055501</c:v>
                </c:pt>
                <c:pt idx="173">
                  <c:v>0.121560731446478</c:v>
                </c:pt>
                <c:pt idx="174">
                  <c:v>0.125052796565543</c:v>
                </c:pt>
                <c:pt idx="175">
                  <c:v>0.128636683226867</c:v>
                </c:pt>
                <c:pt idx="176">
                  <c:v>0.132315052773613</c:v>
                </c:pt>
                <c:pt idx="177">
                  <c:v>0.136090626216196</c:v>
                </c:pt>
                <c:pt idx="178">
                  <c:v>0.139966182872409</c:v>
                </c:pt>
                <c:pt idx="179">
                  <c:v>0.14394455861160699</c:v>
                </c:pt>
                <c:pt idx="180">
                  <c:v>0.14802864366166099</c:v>
                </c:pt>
                <c:pt idx="181">
                  <c:v>0.15222137992368701</c:v>
                </c:pt>
                <c:pt idx="182">
                  <c:v>0.156525757747773</c:v>
                </c:pt>
                <c:pt idx="183">
                  <c:v>0.160785633757135</c:v>
                </c:pt>
                <c:pt idx="184">
                  <c:v>0.165188146404461</c:v>
                </c:pt>
                <c:pt idx="185">
                  <c:v>0.169713320401604</c:v>
                </c:pt>
                <c:pt idx="186">
                  <c:v>0.17436317438200499</c:v>
                </c:pt>
                <c:pt idx="187">
                  <c:v>0.178962976349991</c:v>
                </c:pt>
                <c:pt idx="188">
                  <c:v>0.18372012080668601</c:v>
                </c:pt>
                <c:pt idx="189">
                  <c:v>0.18861170448654599</c:v>
                </c:pt>
                <c:pt idx="190">
                  <c:v>0.19363927349839199</c:v>
                </c:pt>
                <c:pt idx="191">
                  <c:v>0.198804915244368</c:v>
                </c:pt>
                <c:pt idx="192">
                  <c:v>0.20411086691830099</c:v>
                </c:pt>
                <c:pt idx="193">
                  <c:v>0.20955940951417801</c:v>
                </c:pt>
                <c:pt idx="194">
                  <c:v>0.21515281242110301</c:v>
                </c:pt>
                <c:pt idx="195">
                  <c:v>0.220893295038223</c:v>
                </c:pt>
                <c:pt idx="196">
                  <c:v>0.22678299617617401</c:v>
                </c:pt>
                <c:pt idx="197">
                  <c:v>0.23282394328800801</c:v>
                </c:pt>
                <c:pt idx="198">
                  <c:v>0.239018026087708</c:v>
                </c:pt>
                <c:pt idx="199">
                  <c:v>0.245366966030794</c:v>
                </c:pt>
                <c:pt idx="200">
                  <c:v>0.25187228792671301</c:v>
                </c:pt>
                <c:pt idx="201">
                  <c:v>0.25853528472702297</c:v>
                </c:pt>
                <c:pt idx="202">
                  <c:v>0.265356982758989</c:v>
                </c:pt>
                <c:pt idx="203">
                  <c:v>0.27233810381661</c:v>
                </c:pt>
                <c:pt idx="204">
                  <c:v>0.27947902513337097</c:v>
                </c:pt>
                <c:pt idx="205">
                  <c:v>0.286779736963714</c:v>
                </c:pt>
                <c:pt idx="206">
                  <c:v>0.294239801610367</c:v>
                </c:pt>
                <c:pt idx="207">
                  <c:v>0.30185830095348698</c:v>
                </c:pt>
                <c:pt idx="208">
                  <c:v>0.30963379813601399</c:v>
                </c:pt>
                <c:pt idx="209">
                  <c:v>0.31756428704780598</c:v>
                </c:pt>
                <c:pt idx="210">
                  <c:v>0.32564715243437697</c:v>
                </c:pt>
                <c:pt idx="211">
                  <c:v>0.33387912852738999</c:v>
                </c:pt>
                <c:pt idx="212">
                  <c:v>0.34225626571140799</c:v>
                </c:pt>
                <c:pt idx="213">
                  <c:v>0.35077390918791601</c:v>
                </c:pt>
                <c:pt idx="214">
                  <c:v>0.35942669718541898</c:v>
                </c:pt>
                <c:pt idx="215">
                  <c:v>0.36820858867864198</c:v>
                </c:pt>
                <c:pt idx="216">
                  <c:v>0.37711293965755899</c:v>
                </c:pt>
                <c:pt idx="217">
                  <c:v>0.386132651605894</c:v>
                </c:pt>
                <c:pt idx="218">
                  <c:v>0.39526043065206201</c:v>
                </c:pt>
                <c:pt idx="219">
                  <c:v>0.404489188252601</c:v>
                </c:pt>
                <c:pt idx="220">
                  <c:v>0.41381260259243302</c:v>
                </c:pt>
                <c:pt idx="221">
                  <c:v>0.42322574575779698</c:v>
                </c:pt>
                <c:pt idx="222">
                  <c:v>0.43272543156721799</c:v>
                </c:pt>
                <c:pt idx="223">
                  <c:v>0.44230959078207499</c:v>
                </c:pt>
                <c:pt idx="224">
                  <c:v>0.451975192201858</c:v>
                </c:pt>
                <c:pt idx="225">
                  <c:v>0.46171623857962402</c:v>
                </c:pt>
                <c:pt idx="226">
                  <c:v>0.47152661013331898</c:v>
                </c:pt>
                <c:pt idx="227">
                  <c:v>0.48141288488751399</c:v>
                </c:pt>
                <c:pt idx="228">
                  <c:v>0.491421044965482</c:v>
                </c:pt>
                <c:pt idx="229">
                  <c:v>0.50168680692721201</c:v>
                </c:pt>
                <c:pt idx="230">
                  <c:v>0.51252781573818895</c:v>
                </c:pt>
                <c:pt idx="231">
                  <c:v>0.52456059946326306</c:v>
                </c:pt>
                <c:pt idx="232">
                  <c:v>0.53863703727285595</c:v>
                </c:pt>
                <c:pt idx="233">
                  <c:v>0.55517433516108605</c:v>
                </c:pt>
                <c:pt idx="234">
                  <c:v>0.57317905353171095</c:v>
                </c:pt>
                <c:pt idx="235">
                  <c:v>0.59138622023211695</c:v>
                </c:pt>
                <c:pt idx="236">
                  <c:v>0.61077191016357102</c:v>
                </c:pt>
                <c:pt idx="237">
                  <c:v>0.63275354500457903</c:v>
                </c:pt>
                <c:pt idx="238">
                  <c:v>0.657676905716436</c:v>
                </c:pt>
                <c:pt idx="239">
                  <c:v>0.68492994549439401</c:v>
                </c:pt>
                <c:pt idx="240">
                  <c:v>0.71292267009972898</c:v>
                </c:pt>
                <c:pt idx="241">
                  <c:v>0.73963512546695698</c:v>
                </c:pt>
                <c:pt idx="242">
                  <c:v>0.76377544738680803</c:v>
                </c:pt>
                <c:pt idx="243">
                  <c:v>0.78518141636606598</c:v>
                </c:pt>
                <c:pt idx="244">
                  <c:v>0.80435417271678999</c:v>
                </c:pt>
                <c:pt idx="245">
                  <c:v>0.82192363592239903</c:v>
                </c:pt>
                <c:pt idx="246">
                  <c:v>0.83840503230534102</c:v>
                </c:pt>
                <c:pt idx="247">
                  <c:v>0.85417202754287702</c:v>
                </c:pt>
                <c:pt idx="248">
                  <c:v>0.86949705991295601</c:v>
                </c:pt>
                <c:pt idx="249">
                  <c:v>0.884592458528212</c:v>
                </c:pt>
                <c:pt idx="250">
                  <c:v>0.89964042966164304</c:v>
                </c:pt>
                <c:pt idx="251">
                  <c:v>0.91481474179756495</c:v>
                </c:pt>
                <c:pt idx="252">
                  <c:v>0.93029840924007401</c:v>
                </c:pt>
                <c:pt idx="253">
                  <c:v>0.94630086020745896</c:v>
                </c:pt>
                <c:pt idx="254">
                  <c:v>0.963078192247529</c:v>
                </c:pt>
                <c:pt idx="255">
                  <c:v>0.98096148949392803</c:v>
                </c:pt>
                <c:pt idx="256">
                  <c:v>1.00040198103976</c:v>
                </c:pt>
                <c:pt idx="257">
                  <c:v>1.0220507411956099</c:v>
                </c:pt>
                <c:pt idx="258">
                  <c:v>1.0469140326183299</c:v>
                </c:pt>
                <c:pt idx="259">
                  <c:v>1.0766885438140601</c:v>
                </c:pt>
                <c:pt idx="260">
                  <c:v>1.1146050376462999</c:v>
                </c:pt>
                <c:pt idx="261">
                  <c:v>1.1679928029242601</c:v>
                </c:pt>
                <c:pt idx="262">
                  <c:v>1.25576523379528</c:v>
                </c:pt>
                <c:pt idx="263">
                  <c:v>1.3828130673537999</c:v>
                </c:pt>
                <c:pt idx="264">
                  <c:v>1.5065173569288499</c:v>
                </c:pt>
                <c:pt idx="265">
                  <c:v>1.6308605742917699</c:v>
                </c:pt>
                <c:pt idx="266">
                  <c:v>1.76779078716314</c:v>
                </c:pt>
                <c:pt idx="267">
                  <c:v>1.9582589694355601</c:v>
                </c:pt>
                <c:pt idx="268">
                  <c:v>2.3493420418236801</c:v>
                </c:pt>
                <c:pt idx="269">
                  <c:v>2.7038804096046598</c:v>
                </c:pt>
                <c:pt idx="270">
                  <c:v>3.00774543951231</c:v>
                </c:pt>
                <c:pt idx="271">
                  <c:v>3.2717331950228701</c:v>
                </c:pt>
                <c:pt idx="272">
                  <c:v>3.5084629610516802</c:v>
                </c:pt>
                <c:pt idx="273">
                  <c:v>3.7131283635029702</c:v>
                </c:pt>
                <c:pt idx="274">
                  <c:v>3.8775186567477302</c:v>
                </c:pt>
                <c:pt idx="275">
                  <c:v>3.9853970576770701</c:v>
                </c:pt>
                <c:pt idx="276">
                  <c:v>4.0838054410222098</c:v>
                </c:pt>
                <c:pt idx="277">
                  <c:v>4.1154273851992</c:v>
                </c:pt>
                <c:pt idx="278">
                  <c:v>4.1572390217306001</c:v>
                </c:pt>
                <c:pt idx="279">
                  <c:v>4.1584439543457696</c:v>
                </c:pt>
                <c:pt idx="280">
                  <c:v>4.1372937734628499</c:v>
                </c:pt>
                <c:pt idx="281">
                  <c:v>4.1213046576349797</c:v>
                </c:pt>
                <c:pt idx="282">
                  <c:v>4.0925746348577698</c:v>
                </c:pt>
                <c:pt idx="283">
                  <c:v>4.0351144973170303</c:v>
                </c:pt>
                <c:pt idx="284">
                  <c:v>3.96834065206242</c:v>
                </c:pt>
                <c:pt idx="285">
                  <c:v>3.8973941317323</c:v>
                </c:pt>
                <c:pt idx="286">
                  <c:v>3.8253636320279498</c:v>
                </c:pt>
                <c:pt idx="287">
                  <c:v>3.7542199514204699</c:v>
                </c:pt>
                <c:pt idx="288">
                  <c:v>3.6814312113360401</c:v>
                </c:pt>
                <c:pt idx="289">
                  <c:v>3.60078464116443</c:v>
                </c:pt>
                <c:pt idx="290">
                  <c:v>3.51306473114705</c:v>
                </c:pt>
                <c:pt idx="291">
                  <c:v>3.4222823681122598</c:v>
                </c:pt>
                <c:pt idx="292">
                  <c:v>3.33048161893494</c:v>
                </c:pt>
                <c:pt idx="293">
                  <c:v>3.2385657324785302</c:v>
                </c:pt>
                <c:pt idx="294">
                  <c:v>3.1470809410401501</c:v>
                </c:pt>
                <c:pt idx="295">
                  <c:v>3.0564317995031001</c:v>
                </c:pt>
                <c:pt idx="296">
                  <c:v>2.9669390979575998</c:v>
                </c:pt>
                <c:pt idx="297">
                  <c:v>2.8788608515568601</c:v>
                </c:pt>
                <c:pt idx="298">
                  <c:v>2.7924041479862498</c:v>
                </c:pt>
                <c:pt idx="299">
                  <c:v>2.7077332243754002</c:v>
                </c:pt>
                <c:pt idx="300">
                  <c:v>2.6249762756281698</c:v>
                </c:pt>
                <c:pt idx="301">
                  <c:v>2.5442309560351202</c:v>
                </c:pt>
                <c:pt idx="302">
                  <c:v>2.4655690001258201</c:v>
                </c:pt>
                <c:pt idx="303">
                  <c:v>2.3890401075349801</c:v>
                </c:pt>
                <c:pt idx="304">
                  <c:v>2.3146752648580202</c:v>
                </c:pt>
                <c:pt idx="305">
                  <c:v>2.2424894828119899</c:v>
                </c:pt>
                <c:pt idx="306">
                  <c:v>2.1724842618868498</c:v>
                </c:pt>
                <c:pt idx="307">
                  <c:v>2.10464962507919</c:v>
                </c:pt>
                <c:pt idx="308">
                  <c:v>2.0389659396244202</c:v>
                </c:pt>
                <c:pt idx="309">
                  <c:v>1.9754055931473999</c:v>
                </c:pt>
                <c:pt idx="310">
                  <c:v>1.91393443544008</c:v>
                </c:pt>
                <c:pt idx="311">
                  <c:v>1.85451309515917</c:v>
                </c:pt>
                <c:pt idx="312">
                  <c:v>1.79709805251469</c:v>
                </c:pt>
                <c:pt idx="313">
                  <c:v>1.7416426351034699</c:v>
                </c:pt>
                <c:pt idx="314">
                  <c:v>1.6880977932662</c:v>
                </c:pt>
                <c:pt idx="315">
                  <c:v>1.63641278765931</c:v>
                </c:pt>
                <c:pt idx="316">
                  <c:v>1.58653575718513</c:v>
                </c:pt>
                <c:pt idx="317">
                  <c:v>1.5384141869478201</c:v>
                </c:pt>
                <c:pt idx="318">
                  <c:v>1.4919953017271399</c:v>
                </c:pt>
                <c:pt idx="319">
                  <c:v>1.4472265551078001</c:v>
                </c:pt>
                <c:pt idx="320">
                  <c:v>1.40405592547138</c:v>
                </c:pt>
                <c:pt idx="321">
                  <c:v>1.36243126330138</c:v>
                </c:pt>
                <c:pt idx="322">
                  <c:v>1.3223009240071999</c:v>
                </c:pt>
                <c:pt idx="323">
                  <c:v>1.2836139475003501</c:v>
                </c:pt>
                <c:pt idx="324">
                  <c:v>1.2463201253849401</c:v>
                </c:pt>
                <c:pt idx="325">
                  <c:v>1.2103700689874399</c:v>
                </c:pt>
                <c:pt idx="326">
                  <c:v>1.1757152914834299</c:v>
                </c:pt>
                <c:pt idx="327">
                  <c:v>1.1423082885565601</c:v>
                </c:pt>
                <c:pt idx="328">
                  <c:v>1.1101026283526001</c:v>
                </c:pt>
                <c:pt idx="329">
                  <c:v>1.07905303982974</c:v>
                </c:pt>
                <c:pt idx="330">
                  <c:v>1.04911549306466</c:v>
                </c:pt>
                <c:pt idx="331">
                  <c:v>1.0202472728401</c:v>
                </c:pt>
                <c:pt idx="332">
                  <c:v>0.99240702542923898</c:v>
                </c:pt>
                <c:pt idx="333">
                  <c:v>0.96555480270527805</c:v>
                </c:pt>
                <c:pt idx="334">
                  <c:v>0.93965207834922604</c:v>
                </c:pt>
                <c:pt idx="335">
                  <c:v>0.91466175104381997</c:v>
                </c:pt>
                <c:pt idx="336">
                  <c:v>0.89054813692728296</c:v>
                </c:pt>
                <c:pt idx="337">
                  <c:v>0.86727694107542497</c:v>
                </c:pt>
                <c:pt idx="338">
                  <c:v>0.844815231054726</c:v>
                </c:pt>
                <c:pt idx="339">
                  <c:v>0.82313136832902001</c:v>
                </c:pt>
                <c:pt idx="340">
                  <c:v>0.80219495144499398</c:v>
                </c:pt>
                <c:pt idx="341">
                  <c:v>0.78197680613031895</c:v>
                </c:pt>
                <c:pt idx="342">
                  <c:v>0.76244885843822596</c:v>
                </c:pt>
                <c:pt idx="343">
                  <c:v>0.74358416368928604</c:v>
                </c:pt>
                <c:pt idx="344">
                  <c:v>0.72535685359937896</c:v>
                </c:pt>
                <c:pt idx="345">
                  <c:v>0.70774209911910702</c:v>
                </c:pt>
                <c:pt idx="346">
                  <c:v>0.69071606460948998</c:v>
                </c:pt>
                <c:pt idx="347">
                  <c:v>0.67425586418699901</c:v>
                </c:pt>
                <c:pt idx="348">
                  <c:v>0.65833952672316298</c:v>
                </c:pt>
                <c:pt idx="349">
                  <c:v>0.64294594045561004</c:v>
                </c:pt>
                <c:pt idx="350">
                  <c:v>0.62805483021031405</c:v>
                </c:pt>
                <c:pt idx="351">
                  <c:v>0.61364667225649705</c:v>
                </c:pt>
                <c:pt idx="352">
                  <c:v>0.59970256360631402</c:v>
                </c:pt>
                <c:pt idx="353">
                  <c:v>0.58620463185566096</c:v>
                </c:pt>
                <c:pt idx="354">
                  <c:v>0.57313586093156199</c:v>
                </c:pt>
                <c:pt idx="355">
                  <c:v>0.56047992564637805</c:v>
                </c:pt>
                <c:pt idx="356">
                  <c:v>0.54822113175451803</c:v>
                </c:pt>
                <c:pt idx="357">
                  <c:v>0.53634449439359799</c:v>
                </c:pt>
                <c:pt idx="358">
                  <c:v>0.52483560192545498</c:v>
                </c:pt>
                <c:pt idx="359">
                  <c:v>0.51368063065896297</c:v>
                </c:pt>
                <c:pt idx="360">
                  <c:v>0.50286632092470795</c:v>
                </c:pt>
                <c:pt idx="361">
                  <c:v>0.49237995572363502</c:v>
                </c:pt>
                <c:pt idx="362">
                  <c:v>0.482209337781832</c:v>
                </c:pt>
                <c:pt idx="363">
                  <c:v>0.47234277028458199</c:v>
                </c:pt>
                <c:pt idx="364">
                  <c:v>0.46276903500783001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2992"/>
        <c:axId val="176771456"/>
      </c:scatterChart>
      <c:valAx>
        <c:axId val="176772992"/>
        <c:scaling>
          <c:orientation val="minMax"/>
          <c:max val="50"/>
          <c:min val="-50"/>
        </c:scaling>
        <c:delete val="0"/>
        <c:axPos val="b"/>
        <c:numFmt formatCode="General" sourceLinked="1"/>
        <c:majorTickMark val="out"/>
        <c:minorTickMark val="none"/>
        <c:tickLblPos val="nextTo"/>
        <c:crossAx val="176771456"/>
        <c:crosses val="autoZero"/>
        <c:crossBetween val="midCat"/>
      </c:valAx>
      <c:valAx>
        <c:axId val="1767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2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127000</xdr:rowOff>
    </xdr:from>
    <xdr:to>
      <xdr:col>9</xdr:col>
      <xdr:colOff>1368425</xdr:colOff>
      <xdr:row>24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25</xdr:row>
      <xdr:rowOff>63500</xdr:rowOff>
    </xdr:from>
    <xdr:to>
      <xdr:col>9</xdr:col>
      <xdr:colOff>1368425</xdr:colOff>
      <xdr:row>45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1076325</xdr:colOff>
      <xdr:row>0</xdr:row>
      <xdr:rowOff>152400</xdr:rowOff>
    </xdr:from>
    <xdr:ext cx="2571750" cy="2095958"/>
    <xdr:sp macro="" textlink="">
      <xdr:nvSpPr>
        <xdr:cNvPr id="2" name="TextBox 1"/>
        <xdr:cNvSpPr txBox="1"/>
      </xdr:nvSpPr>
      <xdr:spPr>
        <a:xfrm>
          <a:off x="7962900" y="152400"/>
          <a:ext cx="2571750" cy="209595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FF0000"/>
              </a:solidFill>
            </a:rPr>
            <a:t>Mit einenm</a:t>
          </a:r>
          <a:r>
            <a:rPr lang="en-US" sz="1600" baseline="0">
              <a:solidFill>
                <a:srgbClr val="FF0000"/>
              </a:solidFill>
            </a:rPr>
            <a:t> whtf-muliplier von 1.1 wird der wht waehrend der Verbrennung zwar deutlich ueberschaetzt,  und waehrend der Kompression unterschaetzt, aber der Druckverlauf sieht so am besten aus!</a:t>
          </a:r>
          <a:endParaRPr lang="en-US" sz="16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200024</xdr:colOff>
      <xdr:row>21</xdr:row>
      <xdr:rowOff>80962</xdr:rowOff>
    </xdr:from>
    <xdr:to>
      <xdr:col>10</xdr:col>
      <xdr:colOff>1249362</xdr:colOff>
      <xdr:row>49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127000</xdr:rowOff>
    </xdr:from>
    <xdr:to>
      <xdr:col>12</xdr:col>
      <xdr:colOff>425450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25</xdr:row>
      <xdr:rowOff>63500</xdr:rowOff>
    </xdr:from>
    <xdr:to>
      <xdr:col>12</xdr:col>
      <xdr:colOff>425450</xdr:colOff>
      <xdr:row>45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6</xdr:row>
      <xdr:rowOff>90486</xdr:rowOff>
    </xdr:from>
    <xdr:to>
      <xdr:col>13</xdr:col>
      <xdr:colOff>200024</xdr:colOff>
      <xdr:row>30</xdr:row>
      <xdr:rowOff>73341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128586</xdr:rowOff>
    </xdr:from>
    <xdr:to>
      <xdr:col>19</xdr:col>
      <xdr:colOff>179388</xdr:colOff>
      <xdr:row>35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6"/>
  <sheetViews>
    <sheetView workbookViewId="0">
      <selection sqref="A1:A1048576"/>
    </sheetView>
  </sheetViews>
  <sheetFormatPr defaultRowHeight="15" x14ac:dyDescent="0.25"/>
  <cols>
    <col min="2" max="2" width="9.140625" style="2"/>
    <col min="4" max="4" width="9.140625" style="6"/>
    <col min="5" max="5" width="9.140625" style="9"/>
    <col min="6" max="6" width="9.140625" style="12"/>
    <col min="7" max="7" width="9.140625" style="7"/>
    <col min="8" max="8" width="16.85546875" bestFit="1" customWidth="1"/>
    <col min="9" max="9" width="22.42578125" bestFit="1" customWidth="1"/>
    <col min="10" max="10" width="21.42578125" style="6" bestFit="1" customWidth="1"/>
    <col min="11" max="11" width="19.7109375" bestFit="1" customWidth="1"/>
    <col min="12" max="12" width="12.7109375" style="12" bestFit="1" customWidth="1"/>
    <col min="13" max="13" width="9.140625" style="9"/>
    <col min="15" max="15" width="9.140625" style="4"/>
  </cols>
  <sheetData>
    <row r="1" spans="1:17" x14ac:dyDescent="0.25">
      <c r="A1" t="s">
        <v>0</v>
      </c>
      <c r="B1" s="3" t="s">
        <v>1</v>
      </c>
      <c r="C1" s="2" t="s">
        <v>5</v>
      </c>
      <c r="D1" s="7" t="s">
        <v>7</v>
      </c>
      <c r="E1" s="11" t="s">
        <v>8</v>
      </c>
      <c r="H1" s="4" t="s">
        <v>11</v>
      </c>
      <c r="I1" s="1" t="s">
        <v>4</v>
      </c>
      <c r="J1" s="7" t="s">
        <v>6</v>
      </c>
      <c r="K1" s="9" t="s">
        <v>9</v>
      </c>
      <c r="L1" s="15" t="s">
        <v>10</v>
      </c>
      <c r="N1" t="s">
        <v>3</v>
      </c>
      <c r="P1" t="s">
        <v>2</v>
      </c>
    </row>
    <row r="2" spans="1:17" x14ac:dyDescent="0.25">
      <c r="A2">
        <v>-132</v>
      </c>
      <c r="B2" s="3">
        <v>0</v>
      </c>
      <c r="C2" s="6">
        <v>0</v>
      </c>
      <c r="D2" s="7">
        <v>0</v>
      </c>
      <c r="E2" s="11">
        <v>0</v>
      </c>
      <c r="H2" s="4">
        <v>0</v>
      </c>
      <c r="I2" s="12">
        <v>0</v>
      </c>
      <c r="J2" s="7">
        <v>0</v>
      </c>
      <c r="K2" s="9">
        <v>0</v>
      </c>
      <c r="L2" s="15">
        <v>0</v>
      </c>
      <c r="N2" t="e">
        <f t="shared" ref="N2:N65" si="0">H2/I2</f>
        <v>#DIV/0!</v>
      </c>
      <c r="O2" s="4">
        <f>AVERAGE(N163:N264)</f>
        <v>1.0179730433283576</v>
      </c>
      <c r="P2" t="e">
        <f t="shared" ref="P2:P65" si="1">B2/C2</f>
        <v>#DIV/0!</v>
      </c>
      <c r="Q2">
        <f>AVERAGE(P163:P264)</f>
        <v>1.0535264094299814</v>
      </c>
    </row>
    <row r="3" spans="1:17" x14ac:dyDescent="0.25">
      <c r="A3">
        <v>-131.5</v>
      </c>
      <c r="B3" s="3">
        <v>-2.69396808574296E-2</v>
      </c>
      <c r="C3" s="6">
        <v>-1.4486460310529E-2</v>
      </c>
      <c r="D3" s="7">
        <v>-1.2782949837768299E-2</v>
      </c>
      <c r="E3" s="11">
        <v>-1.06532696856175E-2</v>
      </c>
      <c r="H3" s="4">
        <v>-5.38793617148592E-2</v>
      </c>
      <c r="I3" s="12">
        <v>-2.8972920621057999E-2</v>
      </c>
      <c r="J3" s="7">
        <v>-2.5565899675536699E-2</v>
      </c>
      <c r="K3" s="9">
        <v>-2.1306539371235101E-2</v>
      </c>
      <c r="L3" s="15">
        <v>-2.34363006554415E-2</v>
      </c>
      <c r="N3" s="4">
        <f t="shared" si="0"/>
        <v>1.8596455089756738</v>
      </c>
      <c r="P3" s="4">
        <f t="shared" si="1"/>
        <v>1.8596455089756738</v>
      </c>
    </row>
    <row r="4" spans="1:17" x14ac:dyDescent="0.25">
      <c r="A4">
        <v>-131</v>
      </c>
      <c r="B4" s="3">
        <v>-5.1510099564057298E-2</v>
      </c>
      <c r="C4" s="6">
        <v>-2.8899376505898099E-2</v>
      </c>
      <c r="D4" s="7">
        <v>-2.5501784090467602E-2</v>
      </c>
      <c r="E4" s="11">
        <v>-2.1253918507007499E-2</v>
      </c>
      <c r="H4" s="4">
        <v>-4.9140837413255298E-2</v>
      </c>
      <c r="I4" s="12">
        <v>-2.8825832390738E-2</v>
      </c>
      <c r="J4" s="7">
        <v>-2.5437668505398602E-2</v>
      </c>
      <c r="K4" s="9">
        <v>-2.12012976427799E-2</v>
      </c>
      <c r="L4" s="15">
        <v>-2.3319645035122599E-2</v>
      </c>
      <c r="N4" s="4">
        <f t="shared" si="0"/>
        <v>1.704749987689677</v>
      </c>
      <c r="P4" s="4">
        <f t="shared" si="1"/>
        <v>1.7823948400251666</v>
      </c>
    </row>
    <row r="5" spans="1:17" x14ac:dyDescent="0.25">
      <c r="A5">
        <v>-130.5</v>
      </c>
      <c r="B5" s="3">
        <v>-7.4374257300899402E-2</v>
      </c>
      <c r="C5" s="6">
        <v>-4.3237798645538998E-2</v>
      </c>
      <c r="D5" s="7">
        <v>-3.81556618486181E-2</v>
      </c>
      <c r="E5" s="11">
        <v>-3.1801242975032701E-2</v>
      </c>
      <c r="H5" s="4">
        <v>-4.5728315473684202E-2</v>
      </c>
      <c r="I5" s="12">
        <v>-2.8676844279281501E-2</v>
      </c>
      <c r="J5" s="7">
        <v>-2.5307755516300798E-2</v>
      </c>
      <c r="K5" s="9">
        <v>-2.10946489360503E-2</v>
      </c>
      <c r="L5" s="15">
        <v>-2.3201444709751901E-2</v>
      </c>
      <c r="N5" s="4">
        <f t="shared" si="0"/>
        <v>1.5946076572561396</v>
      </c>
      <c r="P5" s="4">
        <f t="shared" si="1"/>
        <v>1.7201212742261767</v>
      </c>
    </row>
    <row r="6" spans="1:17" x14ac:dyDescent="0.25">
      <c r="A6">
        <v>-130</v>
      </c>
      <c r="B6" s="3">
        <v>-9.5738143302848702E-2</v>
      </c>
      <c r="C6" s="6">
        <v>-5.7500766248572699E-2</v>
      </c>
      <c r="D6" s="7">
        <v>-5.0743732883468097E-2</v>
      </c>
      <c r="E6" s="11">
        <v>-4.2294531814605803E-2</v>
      </c>
      <c r="H6" s="4">
        <v>-4.2727772003898601E-2</v>
      </c>
      <c r="I6" s="12">
        <v>-2.8525935206066999E-2</v>
      </c>
      <c r="J6" s="7">
        <v>-2.5176142069700001E-2</v>
      </c>
      <c r="K6" s="9">
        <v>-2.09865776791461E-2</v>
      </c>
      <c r="L6" s="15">
        <v>-2.30816825721465E-2</v>
      </c>
      <c r="N6" s="4">
        <f t="shared" si="0"/>
        <v>1.4978570096033557</v>
      </c>
      <c r="P6" s="4">
        <f t="shared" si="1"/>
        <v>1.6649890001287617</v>
      </c>
    </row>
    <row r="7" spans="1:17" x14ac:dyDescent="0.25">
      <c r="A7">
        <v>-129.5</v>
      </c>
      <c r="B7" s="3">
        <v>-0.116129950065031</v>
      </c>
      <c r="C7" s="6">
        <v>-7.1687308087736698E-2</v>
      </c>
      <c r="D7" s="7">
        <v>-6.3265137464760507E-2</v>
      </c>
      <c r="E7" s="11">
        <v>-5.2733065812412397E-2</v>
      </c>
      <c r="H7" s="4">
        <v>-4.0783613524366498E-2</v>
      </c>
      <c r="I7" s="12">
        <v>-2.8373083678327499E-2</v>
      </c>
      <c r="J7" s="7">
        <v>-2.5042809162584698E-2</v>
      </c>
      <c r="K7" s="9">
        <v>-2.0877067995613199E-2</v>
      </c>
      <c r="L7" s="15">
        <v>-2.2960341180568802E-2</v>
      </c>
      <c r="N7" s="4">
        <f t="shared" si="0"/>
        <v>1.4374050415788489</v>
      </c>
      <c r="P7" s="4">
        <f t="shared" si="1"/>
        <v>1.6199513297793497</v>
      </c>
    </row>
    <row r="8" spans="1:17" x14ac:dyDescent="0.25">
      <c r="A8">
        <v>-129</v>
      </c>
      <c r="B8" s="3">
        <v>-0.13576647615713699</v>
      </c>
      <c r="C8" s="6">
        <v>-8.5796441979099095E-2</v>
      </c>
      <c r="D8" s="7">
        <v>-7.5719006174769898E-2</v>
      </c>
      <c r="E8" s="11">
        <v>-6.31161176615158E-2</v>
      </c>
      <c r="H8" s="4">
        <v>-3.9273052184210497E-2</v>
      </c>
      <c r="I8" s="12">
        <v>-2.8218267782724401E-2</v>
      </c>
      <c r="J8" s="7">
        <v>-2.49077374200187E-2</v>
      </c>
      <c r="K8" s="9">
        <v>-2.07661036982069E-2</v>
      </c>
      <c r="L8" s="15">
        <v>-2.2837402751878601E-2</v>
      </c>
      <c r="N8" s="4">
        <f t="shared" si="0"/>
        <v>1.3917598516891949</v>
      </c>
      <c r="P8" s="4">
        <f t="shared" si="1"/>
        <v>1.5824254832177205</v>
      </c>
    </row>
    <row r="9" spans="1:17" x14ac:dyDescent="0.25">
      <c r="A9">
        <v>-128.5</v>
      </c>
      <c r="B9" s="3">
        <v>-0.15481888942906699</v>
      </c>
      <c r="C9" s="6">
        <v>-9.9827174567439406E-2</v>
      </c>
      <c r="D9" s="7">
        <v>-8.8104459718505002E-2</v>
      </c>
      <c r="E9" s="11">
        <v>-7.3442951802753495E-2</v>
      </c>
      <c r="H9" s="4">
        <v>-3.8104826543859598E-2</v>
      </c>
      <c r="I9" s="12">
        <v>-2.8061465176680098E-2</v>
      </c>
      <c r="J9" s="7">
        <v>-2.4770907087470099E-2</v>
      </c>
      <c r="K9" s="9">
        <v>-2.06536682824753E-2</v>
      </c>
      <c r="L9" s="15">
        <v>-2.27128491544888E-2</v>
      </c>
      <c r="N9" s="4">
        <f t="shared" si="0"/>
        <v>1.3579058079806121</v>
      </c>
      <c r="P9" s="4">
        <f t="shared" si="1"/>
        <v>1.550869190677908</v>
      </c>
    </row>
    <row r="10" spans="1:17" x14ac:dyDescent="0.25">
      <c r="A10">
        <v>-128</v>
      </c>
      <c r="B10" s="3">
        <v>-0.17335675689203001</v>
      </c>
      <c r="C10" s="6">
        <v>-0.11377850110717</v>
      </c>
      <c r="D10" s="7">
        <v>-0.100420608729964</v>
      </c>
      <c r="E10" s="11">
        <v>-8.3712824262832594E-2</v>
      </c>
      <c r="H10" s="4">
        <v>-3.7075734925925898E-2</v>
      </c>
      <c r="I10" s="12">
        <v>-2.7902653079461701E-2</v>
      </c>
      <c r="J10" s="7">
        <v>-2.4632298022919798E-2</v>
      </c>
      <c r="K10" s="9">
        <v>-2.0539744920158198E-2</v>
      </c>
      <c r="L10" s="15">
        <v>-2.25866619011167E-2</v>
      </c>
      <c r="N10" s="4">
        <f t="shared" si="0"/>
        <v>1.3287530336395224</v>
      </c>
      <c r="P10" s="4">
        <f t="shared" si="1"/>
        <v>1.5236336847920169</v>
      </c>
    </row>
    <row r="11" spans="1:17" x14ac:dyDescent="0.25">
      <c r="A11">
        <v>-127.5</v>
      </c>
      <c r="B11" s="3">
        <v>-0.191447841795538</v>
      </c>
      <c r="C11" s="6">
        <v>-0.12764940523867399</v>
      </c>
      <c r="D11" s="7">
        <v>-0.112666553574336</v>
      </c>
      <c r="E11" s="11">
        <v>-9.3924982489030306E-2</v>
      </c>
      <c r="H11" s="4">
        <v>-3.6182169807017502E-2</v>
      </c>
      <c r="I11" s="12">
        <v>-2.7741808263007699E-2</v>
      </c>
      <c r="J11" s="7">
        <v>-2.4491889688742299E-2</v>
      </c>
      <c r="K11" s="9">
        <v>-2.04243164523953E-2</v>
      </c>
      <c r="L11" s="15">
        <v>-2.2458822141328199E-2</v>
      </c>
      <c r="N11" s="4">
        <f t="shared" si="0"/>
        <v>1.304246985776504</v>
      </c>
      <c r="P11" s="4">
        <f t="shared" si="1"/>
        <v>1.499794232786092</v>
      </c>
    </row>
    <row r="12" spans="1:17" x14ac:dyDescent="0.25">
      <c r="A12">
        <v>-127</v>
      </c>
      <c r="B12" s="3">
        <v>-0.209082904213301</v>
      </c>
      <c r="C12" s="6">
        <v>-0.14143885875991899</v>
      </c>
      <c r="D12" s="7">
        <v>-0.12484138414601199</v>
      </c>
      <c r="E12" s="11">
        <v>-0.104078665180399</v>
      </c>
      <c r="H12" s="4">
        <v>-3.5270124835526301E-2</v>
      </c>
      <c r="I12" s="12">
        <v>-2.75789070424899E-2</v>
      </c>
      <c r="J12" s="7">
        <v>-2.43496611433523E-2</v>
      </c>
      <c r="K12" s="9">
        <v>-2.03073653827377E-2</v>
      </c>
      <c r="L12" s="15">
        <v>-2.2329310653864998E-2</v>
      </c>
      <c r="N12" s="4">
        <f t="shared" si="0"/>
        <v>1.2788804422592526</v>
      </c>
      <c r="P12" s="4">
        <f t="shared" si="1"/>
        <v>1.4782564427234406</v>
      </c>
    </row>
    <row r="13" spans="1:17" x14ac:dyDescent="0.25">
      <c r="A13">
        <v>-126.5</v>
      </c>
      <c r="B13" s="3">
        <v>-0.22631535202714201</v>
      </c>
      <c r="C13" s="6">
        <v>-0.15514582139322</v>
      </c>
      <c r="D13" s="7">
        <v>-0.13694417966231601</v>
      </c>
      <c r="E13" s="11">
        <v>-0.114173102115378</v>
      </c>
      <c r="H13" s="4">
        <v>-3.4464895627680299E-2</v>
      </c>
      <c r="I13" s="12">
        <v>-2.7413925266602E-2</v>
      </c>
      <c r="J13" s="7">
        <v>-2.42055910326088E-2</v>
      </c>
      <c r="K13" s="9">
        <v>-2.0188873869957501E-2</v>
      </c>
      <c r="L13" s="15">
        <v>-2.21981078387497E-2</v>
      </c>
      <c r="N13" s="4">
        <f t="shared" si="0"/>
        <v>1.2572039681478375</v>
      </c>
      <c r="P13" s="4">
        <f t="shared" si="1"/>
        <v>1.458726699790009</v>
      </c>
    </row>
    <row r="14" spans="1:17" x14ac:dyDescent="0.25">
      <c r="A14">
        <v>-126</v>
      </c>
      <c r="B14" s="3">
        <v>-0.243167853778604</v>
      </c>
      <c r="C14" s="6">
        <v>-0.16876924054700401</v>
      </c>
      <c r="D14" s="7">
        <v>-0.14897400845280101</v>
      </c>
      <c r="E14" s="11">
        <v>-0.124207513975701</v>
      </c>
      <c r="H14" s="4">
        <v>-3.3705003502923901E-2</v>
      </c>
      <c r="I14" s="12">
        <v>-2.7246838307566398E-2</v>
      </c>
      <c r="J14" s="7">
        <v>-2.4059657580968698E-2</v>
      </c>
      <c r="K14" s="9">
        <v>-2.00688237206464E-2</v>
      </c>
      <c r="L14" s="15">
        <v>-2.2065193709161199E-2</v>
      </c>
      <c r="N14" s="4">
        <f t="shared" si="0"/>
        <v>1.2370243887550094</v>
      </c>
      <c r="P14" s="4">
        <f t="shared" si="1"/>
        <v>1.4408304083757442</v>
      </c>
    </row>
    <row r="15" spans="1:17" x14ac:dyDescent="0.25">
      <c r="A15">
        <v>-125.5</v>
      </c>
      <c r="B15" s="3">
        <v>-0.25972716384585498</v>
      </c>
      <c r="C15" s="6">
        <v>-0.18231021422016599</v>
      </c>
      <c r="D15" s="7">
        <v>-0.16093183798711999</v>
      </c>
      <c r="E15" s="11">
        <v>-0.134182705686576</v>
      </c>
      <c r="H15" s="4">
        <v>-3.3118620134502903E-2</v>
      </c>
      <c r="I15" s="12">
        <v>-2.7081947346323701E-2</v>
      </c>
      <c r="J15" s="7">
        <v>-2.3915659068639399E-2</v>
      </c>
      <c r="K15" s="9">
        <v>-1.99503834217497E-2</v>
      </c>
      <c r="L15" s="15">
        <v>-2.1934051810907199E-2</v>
      </c>
      <c r="N15" s="4">
        <f t="shared" si="0"/>
        <v>1.2229039408053743</v>
      </c>
      <c r="P15" s="4">
        <f t="shared" si="1"/>
        <v>1.4246440604375397</v>
      </c>
    </row>
    <row r="16" spans="1:17" x14ac:dyDescent="0.25">
      <c r="A16">
        <v>-125</v>
      </c>
      <c r="B16" s="3">
        <v>-0.27599538630199499</v>
      </c>
      <c r="C16" s="6">
        <v>-0.195774119914255</v>
      </c>
      <c r="D16" s="7">
        <v>-0.17282241589981001</v>
      </c>
      <c r="E16" s="11">
        <v>-0.14410263662081901</v>
      </c>
      <c r="H16" s="4">
        <v>-3.25364449122807E-2</v>
      </c>
      <c r="I16" s="12">
        <v>-2.69278113881792E-2</v>
      </c>
      <c r="J16" s="7">
        <v>-2.3781155825379201E-2</v>
      </c>
      <c r="K16" s="9">
        <v>-1.98398618684862E-2</v>
      </c>
      <c r="L16" s="15">
        <v>-2.1811617186005199E-2</v>
      </c>
      <c r="N16" s="4">
        <f t="shared" si="0"/>
        <v>1.2082840466776139</v>
      </c>
      <c r="P16" s="4">
        <f t="shared" si="1"/>
        <v>1.4097644082010188</v>
      </c>
    </row>
    <row r="17" spans="1:16" x14ac:dyDescent="0.25">
      <c r="A17">
        <v>-124.5</v>
      </c>
      <c r="B17" s="3">
        <v>-0.29194358689556299</v>
      </c>
      <c r="C17" s="6">
        <v>-0.209159860393205</v>
      </c>
      <c r="D17" s="7">
        <v>-0.184644772544102</v>
      </c>
      <c r="E17" s="11">
        <v>-0.153966497291261</v>
      </c>
      <c r="H17" s="4">
        <v>-3.18964011871345E-2</v>
      </c>
      <c r="I17" s="12">
        <v>-2.6771480957897699E-2</v>
      </c>
      <c r="J17" s="7">
        <v>-2.3644713288583599E-2</v>
      </c>
      <c r="K17" s="9">
        <v>-1.97277213408854E-2</v>
      </c>
      <c r="L17" s="15">
        <v>-2.1687403248236401E-2</v>
      </c>
      <c r="N17" s="4">
        <f t="shared" si="0"/>
        <v>1.1914320779375833</v>
      </c>
      <c r="P17" s="4">
        <f t="shared" si="1"/>
        <v>1.3957916511644766</v>
      </c>
    </row>
    <row r="18" spans="1:16" x14ac:dyDescent="0.25">
      <c r="A18">
        <v>-124</v>
      </c>
      <c r="B18" s="3">
        <v>-0.30758547306417899</v>
      </c>
      <c r="C18" s="6">
        <v>-0.22246632152833601</v>
      </c>
      <c r="D18" s="7">
        <v>-0.19639792337704801</v>
      </c>
      <c r="E18" s="11">
        <v>-0.16377346580718499</v>
      </c>
      <c r="H18" s="4">
        <v>-3.1283772337231897E-2</v>
      </c>
      <c r="I18" s="12">
        <v>-2.6612922270263101E-2</v>
      </c>
      <c r="J18" s="7">
        <v>-2.3506301665893101E-2</v>
      </c>
      <c r="K18" s="9">
        <v>-1.9613937031846201E-2</v>
      </c>
      <c r="L18" s="15">
        <v>-2.156138269871E-2</v>
      </c>
      <c r="N18" s="4">
        <f t="shared" si="0"/>
        <v>1.1755106041920069</v>
      </c>
      <c r="P18" s="4">
        <f t="shared" si="1"/>
        <v>1.3826158986721107</v>
      </c>
    </row>
    <row r="19" spans="1:16" x14ac:dyDescent="0.25">
      <c r="A19">
        <v>-123.5</v>
      </c>
      <c r="B19" s="3">
        <v>-0.32293043983318498</v>
      </c>
      <c r="C19" s="6">
        <v>-0.23569237211879501</v>
      </c>
      <c r="D19" s="7">
        <v>-0.208080868781024</v>
      </c>
      <c r="E19" s="11">
        <v>-0.17352270770466099</v>
      </c>
      <c r="H19" s="4">
        <v>-3.06899335380116E-2</v>
      </c>
      <c r="I19" s="12">
        <v>-2.6452101180917901E-2</v>
      </c>
      <c r="J19" s="7">
        <v>-2.3365890807951602E-2</v>
      </c>
      <c r="K19" s="9">
        <v>-1.9498483794953399E-2</v>
      </c>
      <c r="L19" s="15">
        <v>-2.1433527888294598E-2</v>
      </c>
      <c r="N19" s="4">
        <f t="shared" si="0"/>
        <v>1.1602077781310922</v>
      </c>
      <c r="P19" s="4">
        <f t="shared" si="1"/>
        <v>1.3701353036169526</v>
      </c>
    </row>
    <row r="20" spans="1:16" x14ac:dyDescent="0.25">
      <c r="A20">
        <v>-123</v>
      </c>
      <c r="B20" s="3">
        <v>-0.33800245546476398</v>
      </c>
      <c r="C20" s="6">
        <v>-0.24883686351535</v>
      </c>
      <c r="D20" s="7">
        <v>-0.219692593731068</v>
      </c>
      <c r="E20" s="11">
        <v>-0.18321337566861201</v>
      </c>
      <c r="H20" s="4">
        <v>-3.0144031263157799E-2</v>
      </c>
      <c r="I20" s="12">
        <v>-2.6288982793109199E-2</v>
      </c>
      <c r="J20" s="7">
        <v>-2.3223449900088199E-2</v>
      </c>
      <c r="K20" s="9">
        <v>-1.9381335927901502E-2</v>
      </c>
      <c r="L20" s="15">
        <v>-2.13038105571778E-2</v>
      </c>
      <c r="N20" s="4">
        <f t="shared" si="0"/>
        <v>1.1466412185053838</v>
      </c>
      <c r="P20" s="4">
        <f t="shared" si="1"/>
        <v>1.3583295123148569</v>
      </c>
    </row>
    <row r="21" spans="1:16" x14ac:dyDescent="0.25">
      <c r="A21">
        <v>-122.5</v>
      </c>
      <c r="B21" s="3">
        <v>-0.352778418037132</v>
      </c>
      <c r="C21" s="6">
        <v>-0.261898629234941</v>
      </c>
      <c r="D21" s="7">
        <v>-0.23123206745403599</v>
      </c>
      <c r="E21" s="11">
        <v>-0.192844609248006</v>
      </c>
      <c r="H21" s="4">
        <v>-2.9551925144736799E-2</v>
      </c>
      <c r="I21" s="12">
        <v>-2.61235314391823E-2</v>
      </c>
      <c r="J21" s="7">
        <v>-2.3078947445934601E-2</v>
      </c>
      <c r="K21" s="9">
        <v>-1.92624671587876E-2</v>
      </c>
      <c r="L21" s="15">
        <v>-2.11722018198186E-2</v>
      </c>
      <c r="N21" s="4">
        <f t="shared" si="0"/>
        <v>1.1312377583228392</v>
      </c>
      <c r="P21" s="4">
        <f t="shared" si="1"/>
        <v>1.3470036825609562</v>
      </c>
    </row>
    <row r="22" spans="1:16" x14ac:dyDescent="0.25">
      <c r="A22">
        <v>-122</v>
      </c>
      <c r="B22" s="3">
        <v>-0.36728121290360399</v>
      </c>
      <c r="C22" s="6">
        <v>-0.27487648456570002</v>
      </c>
      <c r="D22" s="7">
        <v>-0.24269824307931001</v>
      </c>
      <c r="E22" s="11">
        <v>-0.20241553456400099</v>
      </c>
      <c r="H22" s="4">
        <v>-2.9005589732943399E-2</v>
      </c>
      <c r="I22" s="12">
        <v>-2.59557106615174E-2</v>
      </c>
      <c r="J22" s="7">
        <v>-2.2932351250548499E-2</v>
      </c>
      <c r="K22" s="9">
        <v>-1.91418506319905E-2</v>
      </c>
      <c r="L22" s="15">
        <v>-2.1038672149445499E-2</v>
      </c>
      <c r="N22" s="4">
        <f t="shared" si="0"/>
        <v>1.1175032004015912</v>
      </c>
      <c r="P22" s="4">
        <f t="shared" si="1"/>
        <v>1.3361681828982273</v>
      </c>
    </row>
    <row r="23" spans="1:16" x14ac:dyDescent="0.25">
      <c r="A23">
        <v>-121.5</v>
      </c>
      <c r="B23" s="3">
        <v>-0.38152043190360402</v>
      </c>
      <c r="C23" s="6">
        <v>-0.28776922616214601</v>
      </c>
      <c r="D23" s="7">
        <v>-0.25409005728082401</v>
      </c>
      <c r="E23" s="11">
        <v>-0.21192526401081199</v>
      </c>
      <c r="H23" s="4">
        <v>-2.8478437999999998E-2</v>
      </c>
      <c r="I23" s="12">
        <v>-2.5785483192891399E-2</v>
      </c>
      <c r="J23" s="7">
        <v>-2.2783628403028101E-2</v>
      </c>
      <c r="K23" s="9">
        <v>-1.9019458893621399E-2</v>
      </c>
      <c r="L23" s="15">
        <v>-2.0903191362085901E-2</v>
      </c>
      <c r="N23" s="4">
        <f t="shared" si="0"/>
        <v>1.1044368564654627</v>
      </c>
      <c r="P23" s="4">
        <f t="shared" si="1"/>
        <v>1.325786071678954</v>
      </c>
    </row>
    <row r="24" spans="1:16" x14ac:dyDescent="0.25">
      <c r="A24">
        <v>-121</v>
      </c>
      <c r="B24" s="3">
        <v>-0.39551568570672302</v>
      </c>
      <c r="C24" s="6">
        <v>-0.30057563163026901</v>
      </c>
      <c r="D24" s="7">
        <v>-0.26540642991012298</v>
      </c>
      <c r="E24" s="11">
        <v>-0.221372895949079</v>
      </c>
      <c r="H24" s="4">
        <v>-2.7990507606237801E-2</v>
      </c>
      <c r="I24" s="12">
        <v>-2.56128109362448E-2</v>
      </c>
      <c r="J24" s="7">
        <v>-2.2632745258598201E-2</v>
      </c>
      <c r="K24" s="9">
        <v>-1.8895263876534701E-2</v>
      </c>
      <c r="L24" s="15">
        <v>-2.0765728600111801E-2</v>
      </c>
      <c r="N24" s="4">
        <f t="shared" si="0"/>
        <v>1.0928323203537302</v>
      </c>
      <c r="P24" s="4">
        <f t="shared" si="1"/>
        <v>1.3158607820651194</v>
      </c>
    </row>
    <row r="25" spans="1:16" x14ac:dyDescent="0.25">
      <c r="A25">
        <v>-120.5</v>
      </c>
      <c r="B25" s="3">
        <v>-0.40924835292053802</v>
      </c>
      <c r="C25" s="6">
        <v>-0.31329445910218601</v>
      </c>
      <c r="D25" s="7">
        <v>-0.27664626362019901</v>
      </c>
      <c r="E25" s="11">
        <v>-0.23075751439152001</v>
      </c>
      <c r="H25" s="4">
        <v>-2.7465334427631501E-2</v>
      </c>
      <c r="I25" s="12">
        <v>-2.5437654943834001E-2</v>
      </c>
      <c r="J25" s="7">
        <v>-2.24796674201528E-2</v>
      </c>
      <c r="K25" s="9">
        <v>-1.8769236884880702E-2</v>
      </c>
      <c r="L25" s="15">
        <v>-2.0626252315283401E-2</v>
      </c>
      <c r="N25" s="4">
        <f t="shared" si="0"/>
        <v>1.0797117300425132</v>
      </c>
      <c r="P25" s="4">
        <f t="shared" si="1"/>
        <v>1.3062738297170302</v>
      </c>
    </row>
    <row r="26" spans="1:16" x14ac:dyDescent="0.25">
      <c r="A26">
        <v>-120</v>
      </c>
      <c r="B26" s="3">
        <v>-0.422743257552117</v>
      </c>
      <c r="C26" s="6">
        <v>-0.325924446800061</v>
      </c>
      <c r="D26" s="7">
        <v>-0.28780844347981599</v>
      </c>
      <c r="E26" s="11">
        <v>-0.24007818868061301</v>
      </c>
      <c r="H26" s="4">
        <v>-2.6989809263157898E-2</v>
      </c>
      <c r="I26" s="12">
        <v>-2.5259975395749801E-2</v>
      </c>
      <c r="J26" s="7">
        <v>-2.2324359719233699E-2</v>
      </c>
      <c r="K26" s="9">
        <v>-1.8641348578187701E-2</v>
      </c>
      <c r="L26" s="15">
        <v>-2.04847302512766E-2</v>
      </c>
      <c r="N26" s="4">
        <f t="shared" si="0"/>
        <v>1.0684812174321894</v>
      </c>
      <c r="P26" s="4">
        <f t="shared" si="1"/>
        <v>1.29705906292893</v>
      </c>
    </row>
    <row r="27" spans="1:16" x14ac:dyDescent="0.25">
      <c r="A27">
        <v>-119.5</v>
      </c>
      <c r="B27" s="3">
        <v>-0.43600158755991397</v>
      </c>
      <c r="C27" s="6">
        <v>-0.33846431258894999</v>
      </c>
      <c r="D27" s="7">
        <v>-0.29889183657803098</v>
      </c>
      <c r="E27" s="11">
        <v>-0.249333973158091</v>
      </c>
      <c r="H27" s="4">
        <v>-2.6516660015594499E-2</v>
      </c>
      <c r="I27" s="12">
        <v>-2.5079731577777199E-2</v>
      </c>
      <c r="J27" s="7">
        <v>-2.2166786196428201E-2</v>
      </c>
      <c r="K27" s="9">
        <v>-1.85115689549545E-2</v>
      </c>
      <c r="L27" s="15">
        <v>-2.03411294256741E-2</v>
      </c>
      <c r="N27" s="4">
        <f t="shared" si="0"/>
        <v>1.0572944105626132</v>
      </c>
      <c r="P27" s="4">
        <f t="shared" si="1"/>
        <v>1.288175950441838</v>
      </c>
    </row>
    <row r="28" spans="1:16" x14ac:dyDescent="0.25">
      <c r="A28">
        <v>-119</v>
      </c>
      <c r="B28" s="3">
        <v>-0.44902694215932998</v>
      </c>
      <c r="C28" s="6">
        <v>-0.35091275351823897</v>
      </c>
      <c r="D28" s="7">
        <v>-0.30989529161861301</v>
      </c>
      <c r="E28" s="11">
        <v>-0.25852390682596099</v>
      </c>
      <c r="H28" s="4">
        <v>-2.6050709198830398E-2</v>
      </c>
      <c r="I28" s="12">
        <v>-2.48968818585787E-2</v>
      </c>
      <c r="J28" s="7">
        <v>-2.2006910081164399E-2</v>
      </c>
      <c r="K28" s="9">
        <v>-1.8379867335740901E-2</v>
      </c>
      <c r="L28" s="15">
        <v>-2.0195416111404602E-2</v>
      </c>
      <c r="N28" s="4">
        <f t="shared" si="0"/>
        <v>1.0463442509309304</v>
      </c>
      <c r="P28" s="4">
        <f t="shared" si="1"/>
        <v>1.2795971011523566</v>
      </c>
    </row>
    <row r="29" spans="1:16" x14ac:dyDescent="0.25">
      <c r="A29">
        <v>-118.5</v>
      </c>
      <c r="B29" s="3">
        <v>-0.461837424992663</v>
      </c>
      <c r="C29" s="6">
        <v>-0.36326844535132602</v>
      </c>
      <c r="D29" s="7">
        <v>-0.32081763850405498</v>
      </c>
      <c r="E29" s="11">
        <v>-0.26764701299882898</v>
      </c>
      <c r="H29" s="4">
        <v>-2.5620965666666599E-2</v>
      </c>
      <c r="I29" s="12">
        <v>-2.4711383666174501E-2</v>
      </c>
      <c r="J29" s="7">
        <v>-2.18446937708839E-2</v>
      </c>
      <c r="K29" s="9">
        <v>-1.8246212345734598E-2</v>
      </c>
      <c r="L29" s="15">
        <v>-2.0047555817608601E-2</v>
      </c>
      <c r="N29" s="4">
        <f t="shared" si="0"/>
        <v>1.0368082181386369</v>
      </c>
      <c r="P29" s="4">
        <f t="shared" si="1"/>
        <v>1.2713392283384495</v>
      </c>
    </row>
    <row r="30" spans="1:16" x14ac:dyDescent="0.25">
      <c r="A30">
        <v>-118</v>
      </c>
      <c r="B30" s="3">
        <v>-0.47441375862972401</v>
      </c>
      <c r="C30" s="6">
        <v>-0.37553004208317498</v>
      </c>
      <c r="D30" s="7">
        <v>-0.33165768790884098</v>
      </c>
      <c r="E30" s="11">
        <v>-0.27670229894721798</v>
      </c>
      <c r="H30" s="4">
        <v>-2.5152667274122801E-2</v>
      </c>
      <c r="I30" s="12">
        <v>-2.4523193463697801E-2</v>
      </c>
      <c r="J30" s="7">
        <v>-2.16800988095729E-2</v>
      </c>
      <c r="K30" s="9">
        <v>-1.8110571896779601E-2</v>
      </c>
      <c r="L30" s="15">
        <v>-1.9897513269913999E-2</v>
      </c>
      <c r="N30" s="4">
        <f t="shared" si="0"/>
        <v>1.0256685089304058</v>
      </c>
      <c r="P30" s="4">
        <f t="shared" si="1"/>
        <v>1.2633177255220704</v>
      </c>
    </row>
    <row r="31" spans="1:16" x14ac:dyDescent="0.25">
      <c r="A31">
        <v>-117.5</v>
      </c>
      <c r="B31" s="3">
        <v>-0.48677112414824297</v>
      </c>
      <c r="C31" s="6">
        <v>-0.38769617544537499</v>
      </c>
      <c r="D31" s="7">
        <v>-0.34241423084165401</v>
      </c>
      <c r="E31" s="11">
        <v>-0.28568875553164202</v>
      </c>
      <c r="H31" s="4">
        <v>-2.4714731037036999E-2</v>
      </c>
      <c r="I31" s="12">
        <v>-2.4332266724399299E-2</v>
      </c>
      <c r="J31" s="7">
        <v>-2.15130858656256E-2</v>
      </c>
      <c r="K31" s="9">
        <v>-1.79729131688472E-2</v>
      </c>
      <c r="L31" s="15">
        <v>-1.97452523900996E-2</v>
      </c>
      <c r="N31" s="4">
        <f t="shared" si="0"/>
        <v>1.0157184004667423</v>
      </c>
      <c r="P31" s="4">
        <f t="shared" si="1"/>
        <v>1.2555479134893537</v>
      </c>
    </row>
    <row r="32" spans="1:16" x14ac:dyDescent="0.25">
      <c r="A32">
        <v>-117</v>
      </c>
      <c r="B32" s="3">
        <v>-0.49891360104882798</v>
      </c>
      <c r="C32" s="6">
        <v>-0.39976545439831301</v>
      </c>
      <c r="D32" s="7">
        <v>-0.35308603819616502</v>
      </c>
      <c r="E32" s="11">
        <v>-0.29460535682710698</v>
      </c>
      <c r="H32" s="4">
        <v>-2.42849538011695E-2</v>
      </c>
      <c r="I32" s="12">
        <v>-2.41385579058759E-2</v>
      </c>
      <c r="J32" s="7">
        <v>-2.1343614709022001E-2</v>
      </c>
      <c r="K32" s="9">
        <v>-1.7833202590929399E-2</v>
      </c>
      <c r="L32" s="15">
        <v>-1.9590736275125201E-2</v>
      </c>
      <c r="N32" s="4">
        <f t="shared" si="0"/>
        <v>1.0060648152994245</v>
      </c>
      <c r="P32" s="4">
        <f t="shared" si="1"/>
        <v>1.2480157941604606</v>
      </c>
    </row>
    <row r="33" spans="1:16" x14ac:dyDescent="0.25">
      <c r="A33">
        <v>-116.5</v>
      </c>
      <c r="B33" s="3">
        <v>-0.510857371394832</v>
      </c>
      <c r="C33" s="6">
        <v>-0.41173646461006203</v>
      </c>
      <c r="D33" s="7">
        <v>-0.36367186029006099</v>
      </c>
      <c r="E33" s="11">
        <v>-0.30345105973777498</v>
      </c>
      <c r="H33" s="4">
        <v>-2.3887540692007801E-2</v>
      </c>
      <c r="I33" s="12">
        <v>-2.39420204234972E-2</v>
      </c>
      <c r="J33" s="7">
        <v>-2.1171644187791602E-2</v>
      </c>
      <c r="K33" s="9">
        <v>-1.7691405821336E-2</v>
      </c>
      <c r="L33" s="15">
        <v>-1.9433927175508101E-2</v>
      </c>
      <c r="N33" s="4">
        <f t="shared" si="0"/>
        <v>0.99772451403324625</v>
      </c>
      <c r="P33" s="4">
        <f t="shared" si="1"/>
        <v>1.2407387134842263</v>
      </c>
    </row>
    <row r="34" spans="1:16" x14ac:dyDescent="0.25">
      <c r="A34">
        <v>-116</v>
      </c>
      <c r="B34" s="3">
        <v>-0.52256109640360404</v>
      </c>
      <c r="C34" s="6">
        <v>-0.42360776792156202</v>
      </c>
      <c r="D34" s="7">
        <v>-0.37417042639193199</v>
      </c>
      <c r="E34" s="11">
        <v>-0.31222480360146199</v>
      </c>
      <c r="H34" s="4">
        <v>-2.34074500175438E-2</v>
      </c>
      <c r="I34" s="12">
        <v>-2.37426066229998E-2</v>
      </c>
      <c r="J34" s="7">
        <v>-2.0997132203742101E-2</v>
      </c>
      <c r="K34" s="9">
        <v>-1.7547487727373599E-2</v>
      </c>
      <c r="L34" s="15">
        <v>-1.9274786473021999E-2</v>
      </c>
      <c r="N34" s="4">
        <f t="shared" si="0"/>
        <v>0.9858837485378994</v>
      </c>
      <c r="P34" s="4">
        <f t="shared" si="1"/>
        <v>1.2335965862183265</v>
      </c>
    </row>
    <row r="35" spans="1:16" x14ac:dyDescent="0.25">
      <c r="A35">
        <v>-115.5</v>
      </c>
      <c r="B35" s="3">
        <v>-0.53406740585974399</v>
      </c>
      <c r="C35" s="6">
        <v>-0.43537790179767399</v>
      </c>
      <c r="D35" s="7">
        <v>-0.38458044423564502</v>
      </c>
      <c r="E35" s="11">
        <v>-0.32092550978365503</v>
      </c>
      <c r="H35" s="4">
        <v>-2.3012618912280701E-2</v>
      </c>
      <c r="I35" s="12">
        <v>-2.3540267752224699E-2</v>
      </c>
      <c r="J35" s="7">
        <v>-2.0820035687426401E-2</v>
      </c>
      <c r="K35" s="9">
        <v>-1.7401412364386599E-2</v>
      </c>
      <c r="L35" s="15">
        <v>-1.91132746576957E-2</v>
      </c>
      <c r="N35" s="4">
        <f t="shared" si="0"/>
        <v>0.97758526600046292</v>
      </c>
      <c r="P35" s="4">
        <f t="shared" si="1"/>
        <v>1.2266755011096828</v>
      </c>
    </row>
    <row r="36" spans="1:16" x14ac:dyDescent="0.25">
      <c r="A36">
        <v>-115</v>
      </c>
      <c r="B36" s="3">
        <v>-0.54537707396988</v>
      </c>
      <c r="C36" s="6">
        <v>-0.44704537876365702</v>
      </c>
      <c r="D36" s="7">
        <v>-0.39490059952180501</v>
      </c>
      <c r="E36" s="11">
        <v>-0.329552081260723</v>
      </c>
      <c r="H36" s="4">
        <v>-2.2619336220272901E-2</v>
      </c>
      <c r="I36" s="12">
        <v>-2.3334953931964601E-2</v>
      </c>
      <c r="J36" s="7">
        <v>-2.06403105723201E-2</v>
      </c>
      <c r="K36" s="9">
        <v>-1.7253142954136901E-2</v>
      </c>
      <c r="L36" s="15">
        <v>-1.8949351304086998E-2</v>
      </c>
      <c r="N36" s="4">
        <f t="shared" si="0"/>
        <v>0.96933279946563611</v>
      </c>
      <c r="P36" s="4">
        <f t="shared" si="1"/>
        <v>1.2199590911288869</v>
      </c>
    </row>
    <row r="37" spans="1:16" x14ac:dyDescent="0.25">
      <c r="A37">
        <v>-114.5</v>
      </c>
      <c r="B37" s="3">
        <v>-0.55650183114629403</v>
      </c>
      <c r="C37" s="6">
        <v>-0.45860868582660202</v>
      </c>
      <c r="D37" s="7">
        <v>-0.40512955540589701</v>
      </c>
      <c r="E37" s="11">
        <v>-0.33810340219197299</v>
      </c>
      <c r="H37" s="4">
        <v>-2.2249514352826499E-2</v>
      </c>
      <c r="I37" s="12">
        <v>-2.3126614125890999E-2</v>
      </c>
      <c r="J37" s="7">
        <v>-2.04579117681844E-2</v>
      </c>
      <c r="K37" s="9">
        <v>-1.71026418624989E-2</v>
      </c>
      <c r="L37" s="15">
        <v>-1.87829750468053E-2</v>
      </c>
      <c r="N37" s="4">
        <f t="shared" si="0"/>
        <v>0.96207400840045332</v>
      </c>
      <c r="P37" s="4">
        <f t="shared" si="1"/>
        <v>1.2134568060856679</v>
      </c>
    </row>
    <row r="38" spans="1:16" x14ac:dyDescent="0.25">
      <c r="A38">
        <v>-114</v>
      </c>
      <c r="B38" s="3">
        <v>-0.56742217380747795</v>
      </c>
      <c r="C38" s="6">
        <v>-0.47006628388136701</v>
      </c>
      <c r="D38" s="7">
        <v>-0.41526595197269001</v>
      </c>
      <c r="E38" s="11">
        <v>-0.34657833748019701</v>
      </c>
      <c r="H38" s="4">
        <v>-2.1840685322368401E-2</v>
      </c>
      <c r="I38" s="12">
        <v>-2.29151961095308E-2</v>
      </c>
      <c r="J38" s="7">
        <v>-2.02727931335842E-2</v>
      </c>
      <c r="K38" s="9">
        <v>-1.6949870576447201E-2</v>
      </c>
      <c r="L38" s="15">
        <v>-1.86141035552599E-2</v>
      </c>
      <c r="N38" s="4">
        <f t="shared" si="0"/>
        <v>0.95310924759158</v>
      </c>
      <c r="P38" s="4">
        <f t="shared" si="1"/>
        <v>1.2071109825666226</v>
      </c>
    </row>
    <row r="39" spans="1:16" x14ac:dyDescent="0.25">
      <c r="A39">
        <v>-113.5</v>
      </c>
      <c r="B39" s="3">
        <v>-0.57815242505796505</v>
      </c>
      <c r="C39" s="6">
        <v>-0.481416607100495</v>
      </c>
      <c r="D39" s="7">
        <v>-0.425308405696456</v>
      </c>
      <c r="E39" s="11">
        <v>-0.35497573232035201</v>
      </c>
      <c r="H39" s="4">
        <v>-2.1460502500974601E-2</v>
      </c>
      <c r="I39" s="12">
        <v>-2.27006464382557E-2</v>
      </c>
      <c r="J39" s="7">
        <v>-2.0084907447532298E-2</v>
      </c>
      <c r="K39" s="9">
        <v>-1.6794789680311499E-2</v>
      </c>
      <c r="L39" s="15">
        <v>-1.8442693507602699E-2</v>
      </c>
      <c r="N39" s="4">
        <f t="shared" si="0"/>
        <v>0.94536966422281365</v>
      </c>
      <c r="P39" s="4">
        <f t="shared" si="1"/>
        <v>1.2009399271456305</v>
      </c>
    </row>
    <row r="40" spans="1:16" x14ac:dyDescent="0.25">
      <c r="A40">
        <v>-113</v>
      </c>
      <c r="B40" s="3">
        <v>-0.58869360398876402</v>
      </c>
      <c r="C40" s="6">
        <v>-0.49265806230762199</v>
      </c>
      <c r="D40" s="7">
        <v>-0.435255508886571</v>
      </c>
      <c r="E40" s="11">
        <v>-0.36329441173598798</v>
      </c>
      <c r="H40" s="4">
        <v>-2.10823578615984E-2</v>
      </c>
      <c r="I40" s="12">
        <v>-2.2482910414254001E-2</v>
      </c>
      <c r="J40" s="7">
        <v>-1.9894206380229599E-2</v>
      </c>
      <c r="K40" s="9">
        <v>-1.66373588312719E-2</v>
      </c>
      <c r="L40" s="15">
        <v>-1.82687005638404E-2</v>
      </c>
      <c r="N40" s="4">
        <f t="shared" si="0"/>
        <v>0.93770590520310659</v>
      </c>
      <c r="P40" s="4">
        <f t="shared" si="1"/>
        <v>1.1949334620270078</v>
      </c>
    </row>
    <row r="41" spans="1:16" x14ac:dyDescent="0.25">
      <c r="A41">
        <v>-112.5</v>
      </c>
      <c r="B41" s="3">
        <v>-0.59904932033379399</v>
      </c>
      <c r="C41" s="6">
        <v>-0.50378902833384498</v>
      </c>
      <c r="D41" s="7">
        <v>-0.445105829118005</v>
      </c>
      <c r="E41" s="11">
        <v>-0.371533180103023</v>
      </c>
      <c r="H41" s="4">
        <v>-2.0711432690058401E-2</v>
      </c>
      <c r="I41" s="12">
        <v>-2.22619320524447E-2</v>
      </c>
      <c r="J41" s="7">
        <v>-1.9700640462867899E-2</v>
      </c>
      <c r="K41" s="9">
        <v>-1.64775367340699E-2</v>
      </c>
      <c r="L41" s="15">
        <v>-1.8092079338084599E-2</v>
      </c>
      <c r="N41" s="4">
        <f t="shared" si="0"/>
        <v>0.93035198567969624</v>
      </c>
      <c r="P41" s="4">
        <f t="shared" si="1"/>
        <v>1.1890876669446304</v>
      </c>
    </row>
    <row r="42" spans="1:16" x14ac:dyDescent="0.25">
      <c r="A42">
        <v>-112</v>
      </c>
      <c r="B42" s="3">
        <v>-0.60922871342346196</v>
      </c>
      <c r="C42" s="6">
        <v>-0.51480785535649398</v>
      </c>
      <c r="D42" s="7">
        <v>-0.45485790864623699</v>
      </c>
      <c r="E42" s="11">
        <v>-0.37969082066047599</v>
      </c>
      <c r="H42" s="4">
        <v>-2.0358786179337202E-2</v>
      </c>
      <c r="I42" s="12">
        <v>-2.2037654045299102E-2</v>
      </c>
      <c r="J42" s="7">
        <v>-1.9504159056464399E-2</v>
      </c>
      <c r="K42" s="9">
        <v>-1.6315281114905301E-2</v>
      </c>
      <c r="L42" s="15">
        <v>-1.79127833699111E-2</v>
      </c>
      <c r="N42" s="4">
        <f t="shared" si="0"/>
        <v>0.92381821302254163</v>
      </c>
      <c r="P42" s="4">
        <f t="shared" si="1"/>
        <v>1.1834099015477988</v>
      </c>
    </row>
    <row r="43" spans="1:16" x14ac:dyDescent="0.25">
      <c r="A43">
        <v>-111.5</v>
      </c>
      <c r="B43" s="3">
        <v>-0.61921545439385695</v>
      </c>
      <c r="C43" s="6">
        <v>-0.52571286421976005</v>
      </c>
      <c r="D43" s="7">
        <v>-0.46451026380608201</v>
      </c>
      <c r="E43" s="11">
        <v>-0.38776609500772102</v>
      </c>
      <c r="H43" s="4">
        <v>-1.9973481940789399E-2</v>
      </c>
      <c r="I43" s="12">
        <v>-2.18100177265317E-2</v>
      </c>
      <c r="J43" s="7">
        <v>-1.93047103196906E-2</v>
      </c>
      <c r="K43" s="9">
        <v>-1.6150548694490899E-2</v>
      </c>
      <c r="L43" s="15">
        <v>-1.7730765094794401E-2</v>
      </c>
      <c r="N43" s="4">
        <f t="shared" si="0"/>
        <v>0.91579393429340628</v>
      </c>
      <c r="P43" s="4">
        <f t="shared" si="1"/>
        <v>1.177858668748518</v>
      </c>
    </row>
    <row r="44" spans="1:16" x14ac:dyDescent="0.25">
      <c r="A44">
        <v>-111</v>
      </c>
      <c r="B44" s="3">
        <v>-0.62901860181490998</v>
      </c>
      <c r="C44" s="6">
        <v>-0.53650234573656896</v>
      </c>
      <c r="D44" s="7">
        <v>-0.47406138439391399</v>
      </c>
      <c r="E44" s="11">
        <v>-0.39575774258783902</v>
      </c>
      <c r="H44" s="4">
        <v>-1.9606294842105201E-2</v>
      </c>
      <c r="I44" s="12">
        <v>-2.1578963033617799E-2</v>
      </c>
      <c r="J44" s="7">
        <v>-1.91022411756635E-2</v>
      </c>
      <c r="K44" s="9">
        <v>-1.59832951602361E-2</v>
      </c>
      <c r="L44" s="15">
        <v>-1.7545975813588001E-2</v>
      </c>
      <c r="N44" s="4">
        <f t="shared" si="0"/>
        <v>0.90858373553727378</v>
      </c>
      <c r="P44" s="4">
        <f t="shared" si="1"/>
        <v>1.17244333936942</v>
      </c>
    </row>
    <row r="45" spans="1:16" x14ac:dyDescent="0.25">
      <c r="A45">
        <v>-110.5</v>
      </c>
      <c r="B45" s="3">
        <v>-0.63875506981296004</v>
      </c>
      <c r="C45" s="6">
        <v>-0.54717455997111797</v>
      </c>
      <c r="D45" s="7">
        <v>-0.48350973303274303</v>
      </c>
      <c r="E45" s="11">
        <v>-0.403664480156602</v>
      </c>
      <c r="H45" s="4">
        <v>-1.9472935996101299E-2</v>
      </c>
      <c r="I45" s="12">
        <v>-2.1344428469097499E-2</v>
      </c>
      <c r="J45" s="7">
        <v>-1.88966972776583E-2</v>
      </c>
      <c r="K45" s="9">
        <v>-1.5813475137525599E-2</v>
      </c>
      <c r="L45" s="15">
        <v>-1.73583656610127E-2</v>
      </c>
      <c r="N45" s="4">
        <f t="shared" si="0"/>
        <v>0.91231939165268583</v>
      </c>
      <c r="P45" s="4">
        <f t="shared" si="1"/>
        <v>1.1673698240771209</v>
      </c>
    </row>
    <row r="46" spans="1:16" x14ac:dyDescent="0.25">
      <c r="A46">
        <v>-110</v>
      </c>
      <c r="B46" s="3">
        <v>-0.64841622598644999</v>
      </c>
      <c r="C46" s="6">
        <v>-0.55772773550142996</v>
      </c>
      <c r="D46" s="7">
        <v>-0.49285374451959602</v>
      </c>
      <c r="E46" s="11">
        <v>-0.41148500123663401</v>
      </c>
      <c r="H46" s="4">
        <v>-1.9322312346978499E-2</v>
      </c>
      <c r="I46" s="12">
        <v>-2.1106351060623699E-2</v>
      </c>
      <c r="J46" s="7">
        <v>-1.8688022973706701E-2</v>
      </c>
      <c r="K46" s="9">
        <v>-1.5641042160063699E-2</v>
      </c>
      <c r="L46" s="15">
        <v>-1.7167883573119502E-2</v>
      </c>
      <c r="N46" s="4">
        <f t="shared" si="0"/>
        <v>0.9154738444120013</v>
      </c>
      <c r="P46" s="4">
        <f t="shared" si="1"/>
        <v>1.1626035155011356</v>
      </c>
    </row>
    <row r="47" spans="1:16" x14ac:dyDescent="0.25">
      <c r="A47">
        <v>-109.5</v>
      </c>
      <c r="B47" s="3">
        <v>-0.65789419995355503</v>
      </c>
      <c r="C47" s="6">
        <v>-0.56816006866128299</v>
      </c>
      <c r="D47" s="7">
        <v>-0.50209182515461603</v>
      </c>
      <c r="E47" s="11">
        <v>-0.419217975556258</v>
      </c>
      <c r="H47" s="4">
        <v>-1.8955947934210501E-2</v>
      </c>
      <c r="I47" s="12">
        <v>-2.08646663197063E-2</v>
      </c>
      <c r="J47" s="7">
        <v>-1.84761612700397E-2</v>
      </c>
      <c r="K47" s="9">
        <v>-1.54659486392483E-2</v>
      </c>
      <c r="L47" s="15">
        <v>-1.6974477253690601E-2</v>
      </c>
      <c r="N47" s="4">
        <f t="shared" si="0"/>
        <v>0.90851910324139484</v>
      </c>
      <c r="P47" s="4">
        <f t="shared" si="1"/>
        <v>1.1579381168122329</v>
      </c>
    </row>
    <row r="48" spans="1:16" x14ac:dyDescent="0.25">
      <c r="A48">
        <v>-109</v>
      </c>
      <c r="B48" s="3">
        <v>-0.66719056826836998</v>
      </c>
      <c r="C48" s="6">
        <v>-0.57846972276083697</v>
      </c>
      <c r="D48" s="7">
        <v>-0.51122235205128297</v>
      </c>
      <c r="E48" s="11">
        <v>-0.42686204847252901</v>
      </c>
      <c r="H48" s="4">
        <v>-1.8592736629629601E-2</v>
      </c>
      <c r="I48" s="12">
        <v>-2.0619308199108798E-2</v>
      </c>
      <c r="J48" s="7">
        <v>-1.8261053793333499E-2</v>
      </c>
      <c r="K48" s="9">
        <v>-1.52881458325412E-2</v>
      </c>
      <c r="L48" s="15">
        <v>-1.6778093139538298E-2</v>
      </c>
      <c r="N48" s="4">
        <f t="shared" si="0"/>
        <v>0.90171486114326627</v>
      </c>
      <c r="P48" s="4">
        <f t="shared" si="1"/>
        <v>1.1533716321125658</v>
      </c>
    </row>
    <row r="49" spans="1:16" x14ac:dyDescent="0.25">
      <c r="A49">
        <v>-108.5</v>
      </c>
      <c r="B49" s="3">
        <v>-0.67630458037558205</v>
      </c>
      <c r="C49" s="6">
        <v>-0.58865482728525997</v>
      </c>
      <c r="D49" s="7">
        <v>-0.52024367242714098</v>
      </c>
      <c r="E49" s="11">
        <v>-0.43441584037792802</v>
      </c>
      <c r="H49" s="4">
        <v>-1.82280242144249E-2</v>
      </c>
      <c r="I49" s="12">
        <v>-2.0370209048846101E-2</v>
      </c>
      <c r="J49" s="7">
        <v>-1.8042640751715099E-2</v>
      </c>
      <c r="K49" s="9">
        <v>-1.5107583810798001E-2</v>
      </c>
      <c r="L49" s="15">
        <v>-1.6578676364663598E-2</v>
      </c>
      <c r="N49" s="4">
        <f t="shared" si="0"/>
        <v>0.89483736621040977</v>
      </c>
      <c r="P49" s="4">
        <f t="shared" si="1"/>
        <v>1.1488983849746761</v>
      </c>
    </row>
    <row r="50" spans="1:16" x14ac:dyDescent="0.25">
      <c r="A50">
        <v>-108</v>
      </c>
      <c r="B50" s="3">
        <v>-0.68524653677909098</v>
      </c>
      <c r="C50" s="6">
        <v>-0.59871347707062805</v>
      </c>
      <c r="D50" s="7">
        <v>-0.52915410287438203</v>
      </c>
      <c r="E50" s="11">
        <v>-0.44187794609018699</v>
      </c>
      <c r="H50" s="4">
        <v>-1.78839128070175E-2</v>
      </c>
      <c r="I50" s="12">
        <v>-2.0117299570735499E-2</v>
      </c>
      <c r="J50" s="7">
        <v>-1.78208608944832E-2</v>
      </c>
      <c r="K50" s="9">
        <v>-1.4924211424518E-2</v>
      </c>
      <c r="L50" s="15">
        <v>-1.6376170723233E-2</v>
      </c>
      <c r="N50" s="4">
        <f t="shared" si="0"/>
        <v>0.88898178128406002</v>
      </c>
      <c r="P50" s="4">
        <f t="shared" si="1"/>
        <v>1.144531671696869</v>
      </c>
    </row>
    <row r="51" spans="1:16" x14ac:dyDescent="0.25">
      <c r="A51">
        <v>-107.5</v>
      </c>
      <c r="B51" s="3">
        <v>-0.693996437486328</v>
      </c>
      <c r="C51" s="6">
        <v>-0.60864373145634998</v>
      </c>
      <c r="D51" s="7">
        <v>-0.53795192860963104</v>
      </c>
      <c r="E51" s="11">
        <v>-0.44924693422467699</v>
      </c>
      <c r="H51" s="4">
        <v>-1.74998014144736E-2</v>
      </c>
      <c r="I51" s="12">
        <v>-1.98605087714449E-2</v>
      </c>
      <c r="J51" s="7">
        <v>-1.7595651470496802E-2</v>
      </c>
      <c r="K51" s="9">
        <v>-1.4737976268979E-2</v>
      </c>
      <c r="L51" s="15">
        <v>-1.6170518631330399E-2</v>
      </c>
      <c r="N51" s="4">
        <f t="shared" si="0"/>
        <v>0.88113560512782607</v>
      </c>
      <c r="P51" s="4">
        <f t="shared" si="1"/>
        <v>1.1402342645109445</v>
      </c>
    </row>
    <row r="52" spans="1:16" x14ac:dyDescent="0.25">
      <c r="A52">
        <v>-107</v>
      </c>
      <c r="B52" s="3">
        <v>-0.70256581876800395</v>
      </c>
      <c r="C52" s="6">
        <v>-0.61844361341334397</v>
      </c>
      <c r="D52" s="7">
        <v>-0.54663540270222299</v>
      </c>
      <c r="E52" s="11">
        <v>-0.45652134654878201</v>
      </c>
      <c r="H52" s="4">
        <v>-1.71387625633528E-2</v>
      </c>
      <c r="I52" s="12">
        <v>-1.9599763913988301E-2</v>
      </c>
      <c r="J52" s="7">
        <v>-1.7366948185184299E-2</v>
      </c>
      <c r="K52" s="9">
        <v>-1.45488246482115E-2</v>
      </c>
      <c r="L52" s="15">
        <v>-1.5961661087438E-2</v>
      </c>
      <c r="N52" s="4">
        <f t="shared" si="0"/>
        <v>0.87443719417053334</v>
      </c>
      <c r="P52" s="4">
        <f t="shared" si="1"/>
        <v>1.136022433622313</v>
      </c>
    </row>
    <row r="53" spans="1:16" x14ac:dyDescent="0.25">
      <c r="A53">
        <v>-106.5</v>
      </c>
      <c r="B53" s="3">
        <v>-0.71095470784695203</v>
      </c>
      <c r="C53" s="6">
        <v>-0.62811110864714803</v>
      </c>
      <c r="D53" s="7">
        <v>-0.55520274528028402</v>
      </c>
      <c r="E53" s="11">
        <v>-0.46369969731766902</v>
      </c>
      <c r="H53" s="4">
        <v>-1.6777778157894701E-2</v>
      </c>
      <c r="I53" s="12">
        <v>-1.93349904676067E-2</v>
      </c>
      <c r="J53" s="7">
        <v>-1.71346851561218E-2</v>
      </c>
      <c r="K53" s="9">
        <v>-1.4356701537773801E-2</v>
      </c>
      <c r="L53" s="15">
        <v>-1.5749537631603E-2</v>
      </c>
      <c r="N53" s="4">
        <f t="shared" si="0"/>
        <v>0.86774173413758438</v>
      </c>
      <c r="P53" s="4">
        <f t="shared" si="1"/>
        <v>1.1318932240797905</v>
      </c>
    </row>
    <row r="54" spans="1:16" x14ac:dyDescent="0.25">
      <c r="A54">
        <v>-106</v>
      </c>
      <c r="B54" s="3">
        <v>-0.71916130723096705</v>
      </c>
      <c r="C54" s="6">
        <v>-0.63764416467513796</v>
      </c>
      <c r="D54" s="7">
        <v>-0.563652142713848</v>
      </c>
      <c r="E54" s="11">
        <v>-0.47078047259081002</v>
      </c>
      <c r="H54" s="4">
        <v>-1.6413198768031101E-2</v>
      </c>
      <c r="I54" s="12">
        <v>-1.9066112055980199E-2</v>
      </c>
      <c r="J54" s="7">
        <v>-1.68987948671275E-2</v>
      </c>
      <c r="K54" s="9">
        <v>-1.41615505462808E-2</v>
      </c>
      <c r="L54" s="15">
        <v>-1.55340863032384E-2</v>
      </c>
      <c r="N54" s="4">
        <f t="shared" si="0"/>
        <v>0.86085714380782752</v>
      </c>
      <c r="P54" s="4">
        <f t="shared" si="1"/>
        <v>1.1278411174629972</v>
      </c>
    </row>
    <row r="55" spans="1:16" x14ac:dyDescent="0.25">
      <c r="A55">
        <v>-105.5</v>
      </c>
      <c r="B55" s="3">
        <v>-0.72719392612765299</v>
      </c>
      <c r="C55" s="6">
        <v>-0.64704068987699104</v>
      </c>
      <c r="D55" s="7">
        <v>-0.57198174677425795</v>
      </c>
      <c r="E55" s="11">
        <v>-0.47776212952863101</v>
      </c>
      <c r="H55" s="4">
        <v>-1.6065237793372301E-2</v>
      </c>
      <c r="I55" s="12">
        <v>-1.8793050403706199E-2</v>
      </c>
      <c r="J55" s="7">
        <v>-1.6659208120820501E-2</v>
      </c>
      <c r="K55" s="9">
        <v>-1.39633138756434E-2</v>
      </c>
      <c r="L55" s="15">
        <v>-1.5315243597509499E-2</v>
      </c>
      <c r="N55" s="4">
        <f t="shared" si="0"/>
        <v>0.85484992847164698</v>
      </c>
      <c r="P55" s="4">
        <f t="shared" si="1"/>
        <v>1.1238766549069732</v>
      </c>
    </row>
    <row r="56" spans="1:16" x14ac:dyDescent="0.25">
      <c r="A56">
        <v>-105</v>
      </c>
      <c r="B56" s="3">
        <v>-0.735035607259232</v>
      </c>
      <c r="C56" s="6">
        <v>-0.65629855251748204</v>
      </c>
      <c r="D56" s="7">
        <v>-0.58018967376904995</v>
      </c>
      <c r="E56" s="11">
        <v>-0.48464309566861602</v>
      </c>
      <c r="H56" s="4">
        <v>-1.56833622631578E-2</v>
      </c>
      <c r="I56" s="12">
        <v>-1.8515725280982099E-2</v>
      </c>
      <c r="J56" s="7">
        <v>-1.6415853989583E-2</v>
      </c>
      <c r="K56" s="9">
        <v>-1.37619322799695E-2</v>
      </c>
      <c r="L56" s="15">
        <v>-1.50929444202553E-2</v>
      </c>
      <c r="N56" s="4">
        <f t="shared" si="0"/>
        <v>0.84702932373200202</v>
      </c>
      <c r="P56" s="4">
        <f t="shared" si="1"/>
        <v>1.1199713978336903</v>
      </c>
    </row>
    <row r="57" spans="1:16" x14ac:dyDescent="0.25">
      <c r="A57">
        <v>-104.5</v>
      </c>
      <c r="B57" s="3">
        <v>-0.74269470452044095</v>
      </c>
      <c r="C57" s="6">
        <v>-0.66541557974069498</v>
      </c>
      <c r="D57" s="7">
        <v>-0.58827400365148497</v>
      </c>
      <c r="E57" s="11">
        <v>-0.49142176818015398</v>
      </c>
      <c r="H57" s="4">
        <v>-1.5318194522417099E-2</v>
      </c>
      <c r="I57" s="12">
        <v>-1.8234054446426701E-2</v>
      </c>
      <c r="J57" s="7">
        <v>-1.6168659764871699E-2</v>
      </c>
      <c r="K57" s="9">
        <v>-1.3557345023076201E-2</v>
      </c>
      <c r="L57" s="15">
        <v>-1.4867122041386399E-2</v>
      </c>
      <c r="N57" s="4">
        <f t="shared" si="0"/>
        <v>0.840087132975463</v>
      </c>
      <c r="P57" s="4">
        <f t="shared" si="1"/>
        <v>1.1161366327038222</v>
      </c>
    </row>
    <row r="58" spans="1:16" x14ac:dyDescent="0.25">
      <c r="A58">
        <v>-104</v>
      </c>
      <c r="B58" s="3">
        <v>-0.75017050146780895</v>
      </c>
      <c r="C58" s="6">
        <v>-0.67438955653467902</v>
      </c>
      <c r="D58" s="7">
        <v>-0.59623277910389205</v>
      </c>
      <c r="E58" s="11">
        <v>-0.49809651309743602</v>
      </c>
      <c r="H58" s="4">
        <v>-1.4951593894736799E-2</v>
      </c>
      <c r="I58" s="12">
        <v>-1.7947953587968302E-2</v>
      </c>
      <c r="J58" s="7">
        <v>-1.5917550904813799E-2</v>
      </c>
      <c r="K58" s="9">
        <v>-1.33494898345642E-2</v>
      </c>
      <c r="L58" s="15">
        <v>-1.4637708046707601E-2</v>
      </c>
      <c r="N58" s="4">
        <f t="shared" si="0"/>
        <v>0.83305285036840304</v>
      </c>
      <c r="P58" s="4">
        <f t="shared" si="1"/>
        <v>1.1123696892972765</v>
      </c>
    </row>
    <row r="59" spans="1:16" x14ac:dyDescent="0.25">
      <c r="A59">
        <v>-103.5</v>
      </c>
      <c r="B59" s="3">
        <v>-0.75747322619295598</v>
      </c>
      <c r="C59" s="6">
        <v>-0.68321822466554505</v>
      </c>
      <c r="D59" s="7">
        <v>-0.60406400459390497</v>
      </c>
      <c r="E59" s="11">
        <v>-0.50466566452963502</v>
      </c>
      <c r="H59" s="4">
        <v>-1.46054494502924E-2</v>
      </c>
      <c r="I59" s="12">
        <v>-1.7657336261732201E-2</v>
      </c>
      <c r="J59" s="7">
        <v>-1.5662450980024702E-2</v>
      </c>
      <c r="K59" s="9">
        <v>-1.31383028643979E-2</v>
      </c>
      <c r="L59" s="15">
        <v>-1.4404632288103601E-2</v>
      </c>
      <c r="N59" s="4">
        <f t="shared" si="0"/>
        <v>0.82716040708507144</v>
      </c>
      <c r="P59" s="4">
        <f t="shared" si="1"/>
        <v>1.1086841639269223</v>
      </c>
    </row>
    <row r="60" spans="1:16" x14ac:dyDescent="0.25">
      <c r="A60">
        <v>-103</v>
      </c>
      <c r="B60" s="3">
        <v>-0.76458297457014901</v>
      </c>
      <c r="C60" s="6">
        <v>-0.69189928157997005</v>
      </c>
      <c r="D60" s="7">
        <v>-0.61176564540269596</v>
      </c>
      <c r="E60" s="11">
        <v>-0.51112752384760496</v>
      </c>
      <c r="H60" s="4">
        <v>-1.4219496754385901E-2</v>
      </c>
      <c r="I60" s="12">
        <v>-1.7362113828849401E-2</v>
      </c>
      <c r="J60" s="7">
        <v>-1.54032816175828E-2</v>
      </c>
      <c r="K60" s="9">
        <v>-1.29237186359382E-2</v>
      </c>
      <c r="L60" s="15">
        <v>-1.4167822832028099E-2</v>
      </c>
      <c r="N60" s="4">
        <f t="shared" si="0"/>
        <v>0.81899571069269028</v>
      </c>
      <c r="P60" s="4">
        <f t="shared" si="1"/>
        <v>1.1050495280529904</v>
      </c>
    </row>
    <row r="61" spans="1:16" x14ac:dyDescent="0.25">
      <c r="A61">
        <v>-102.5</v>
      </c>
      <c r="B61" s="3">
        <v>-0.77150740130504103</v>
      </c>
      <c r="C61" s="6">
        <v>-0.70043037927502505</v>
      </c>
      <c r="D61" s="7">
        <v>-0.61933562662424102</v>
      </c>
      <c r="E61" s="11">
        <v>-0.51748035884628896</v>
      </c>
      <c r="H61" s="4">
        <v>-1.38488534697855E-2</v>
      </c>
      <c r="I61" s="12">
        <v>-1.7062195390110901E-2</v>
      </c>
      <c r="J61" s="7">
        <v>-1.51399624430897E-2</v>
      </c>
      <c r="K61" s="9">
        <v>-1.2705669997368101E-2</v>
      </c>
      <c r="L61" s="15">
        <v>-1.39272059062322E-2</v>
      </c>
      <c r="N61" s="4">
        <f t="shared" si="0"/>
        <v>0.81166890620723842</v>
      </c>
      <c r="P61" s="4">
        <f t="shared" si="1"/>
        <v>1.1014762125303355</v>
      </c>
    </row>
    <row r="62" spans="1:16" x14ac:dyDescent="0.25">
      <c r="A62">
        <v>-102</v>
      </c>
      <c r="B62" s="3">
        <v>-0.77824750381966101</v>
      </c>
      <c r="C62" s="6">
        <v>-0.70880912313421895</v>
      </c>
      <c r="D62" s="7">
        <v>-0.62677183213461396</v>
      </c>
      <c r="E62" s="11">
        <v>-0.52372240288201399</v>
      </c>
      <c r="H62" s="4">
        <v>-1.34802050292397E-2</v>
      </c>
      <c r="I62" s="12">
        <v>-1.67574877183869E-2</v>
      </c>
      <c r="J62" s="7">
        <v>-1.48724110207465E-2</v>
      </c>
      <c r="K62" s="9">
        <v>-1.2484088071451E-2</v>
      </c>
      <c r="L62" s="15">
        <v>-1.36827058446666E-2</v>
      </c>
      <c r="N62" s="4">
        <f t="shared" si="0"/>
        <v>0.8044287578053092</v>
      </c>
      <c r="P62" s="4">
        <f t="shared" si="1"/>
        <v>1.0979648517761718</v>
      </c>
    </row>
    <row r="63" spans="1:16" x14ac:dyDescent="0.25">
      <c r="A63">
        <v>-101.5</v>
      </c>
      <c r="B63" s="3">
        <v>-0.78480242114909604</v>
      </c>
      <c r="C63" s="6">
        <v>-0.71703307072858202</v>
      </c>
      <c r="D63" s="7">
        <v>-0.63407210353029997</v>
      </c>
      <c r="E63" s="11">
        <v>-0.52985185398379497</v>
      </c>
      <c r="H63" s="4">
        <v>-1.3109834658869401E-2</v>
      </c>
      <c r="I63" s="12">
        <v>-1.6447895188726101E-2</v>
      </c>
      <c r="J63" s="7">
        <v>-1.46005427913709E-2</v>
      </c>
      <c r="K63" s="9">
        <v>-1.2258902203560899E-2</v>
      </c>
      <c r="L63" s="15">
        <v>-1.3434245030488399E-2</v>
      </c>
      <c r="N63" s="4">
        <f t="shared" si="0"/>
        <v>0.79705241968317553</v>
      </c>
      <c r="P63" s="4">
        <f t="shared" si="1"/>
        <v>1.0945135631633462</v>
      </c>
    </row>
    <row r="64" spans="1:16" x14ac:dyDescent="0.25">
      <c r="A64">
        <v>-101</v>
      </c>
      <c r="B64" s="3">
        <v>-0.79117969334402805</v>
      </c>
      <c r="C64" s="6">
        <v>-0.72509973058160604</v>
      </c>
      <c r="D64" s="7">
        <v>-0.64123423903443799</v>
      </c>
      <c r="E64" s="11">
        <v>-0.53586687393775301</v>
      </c>
      <c r="H64" s="4">
        <v>-1.27545443898635E-2</v>
      </c>
      <c r="I64" s="12">
        <v>-1.6133319706049001E-2</v>
      </c>
      <c r="J64" s="7">
        <v>-1.4324271008276501E-2</v>
      </c>
      <c r="K64" s="9">
        <v>-1.2030039907916099E-2</v>
      </c>
      <c r="L64" s="15">
        <v>-1.31817438371015E-2</v>
      </c>
      <c r="N64" s="4">
        <f t="shared" si="0"/>
        <v>0.79057160102525781</v>
      </c>
      <c r="P64" s="4">
        <f t="shared" si="1"/>
        <v>1.0911322401256707</v>
      </c>
    </row>
    <row r="65" spans="1:16" x14ac:dyDescent="0.25">
      <c r="A65">
        <v>-100.5</v>
      </c>
      <c r="B65" s="3">
        <v>-0.79736087112034304</v>
      </c>
      <c r="C65" s="6">
        <v>-0.73300656089677796</v>
      </c>
      <c r="D65" s="7">
        <v>-0.64825599236990505</v>
      </c>
      <c r="E65" s="11">
        <v>-0.54176558734372804</v>
      </c>
      <c r="H65" s="4">
        <v>-1.23623555526315E-2</v>
      </c>
      <c r="I65" s="12">
        <v>-1.5813660630343701E-2</v>
      </c>
      <c r="J65" s="7">
        <v>-1.40435066709352E-2</v>
      </c>
      <c r="K65" s="9">
        <v>-1.17974268119509E-2</v>
      </c>
      <c r="L65" s="15">
        <v>-1.29251205671558E-2</v>
      </c>
      <c r="N65" s="4">
        <f t="shared" si="0"/>
        <v>0.78175166658820672</v>
      </c>
      <c r="P65" s="4">
        <f t="shared" si="1"/>
        <v>1.0877949989217457</v>
      </c>
    </row>
    <row r="66" spans="1:16" x14ac:dyDescent="0.25">
      <c r="A66">
        <v>-100</v>
      </c>
      <c r="B66" s="3">
        <v>-0.80335463373535299</v>
      </c>
      <c r="C66" s="6">
        <v>-0.74075096824641296</v>
      </c>
      <c r="D66" s="7">
        <v>-0.65513507159807405</v>
      </c>
      <c r="E66" s="11">
        <v>-0.54754608064310595</v>
      </c>
      <c r="H66" s="4">
        <v>-1.19875252300194E-2</v>
      </c>
      <c r="I66" s="12">
        <v>-1.54888146992698E-2</v>
      </c>
      <c r="J66" s="7">
        <v>-1.37581584563378E-2</v>
      </c>
      <c r="K66" s="9">
        <v>-1.1560986598754401E-2</v>
      </c>
      <c r="L66" s="15">
        <v>-1.2664291389428499E-2</v>
      </c>
      <c r="N66" s="4">
        <f t="shared" ref="N66:N129" si="2">H66/I66</f>
        <v>0.77394722984093389</v>
      </c>
      <c r="P66" s="4">
        <f t="shared" ref="P66:P129" si="3">B66/C66</f>
        <v>1.0845137815170762</v>
      </c>
    </row>
    <row r="67" spans="1:16" x14ac:dyDescent="0.25">
      <c r="A67">
        <v>-99.5</v>
      </c>
      <c r="B67" s="3">
        <v>-0.80916035173535295</v>
      </c>
      <c r="C67" s="6">
        <v>-0.74833030622044905</v>
      </c>
      <c r="D67" s="7">
        <v>-0.66186913792205704</v>
      </c>
      <c r="E67" s="11">
        <v>-0.55320640111685604</v>
      </c>
      <c r="H67" s="4">
        <v>-1.1611435999999999E-2</v>
      </c>
      <c r="I67" s="12">
        <v>-1.5158675948072501E-2</v>
      </c>
      <c r="J67" s="7">
        <v>-1.3468132647965401E-2</v>
      </c>
      <c r="K67" s="9">
        <v>-1.1320640947500699E-2</v>
      </c>
      <c r="L67" s="15">
        <v>-1.2399170273506E-2</v>
      </c>
      <c r="N67" s="4">
        <f t="shared" si="2"/>
        <v>0.76599275819181623</v>
      </c>
      <c r="P67" s="4">
        <f t="shared" si="3"/>
        <v>1.0812876947642744</v>
      </c>
    </row>
    <row r="68" spans="1:16" x14ac:dyDescent="0.25">
      <c r="A68">
        <v>-99</v>
      </c>
      <c r="B68" s="3">
        <v>-0.81478708434353997</v>
      </c>
      <c r="C68" s="6">
        <v>-0.755741874033801</v>
      </c>
      <c r="D68" s="7">
        <v>-0.66845580445319797</v>
      </c>
      <c r="E68" s="11">
        <v>-0.55874455585275495</v>
      </c>
      <c r="H68" s="4">
        <v>-1.12534652163742E-2</v>
      </c>
      <c r="I68" s="12">
        <v>-1.48231356267047E-2</v>
      </c>
      <c r="J68" s="7">
        <v>-1.3173333062280799E-2</v>
      </c>
      <c r="K68" s="9">
        <v>-1.10763094717972E-2</v>
      </c>
      <c r="L68" s="15">
        <v>-1.21296689221836E-2</v>
      </c>
      <c r="N68" s="4">
        <f t="shared" si="2"/>
        <v>0.75918250360608319</v>
      </c>
      <c r="P68" s="4">
        <f t="shared" si="3"/>
        <v>1.0781288060625553</v>
      </c>
    </row>
    <row r="69" spans="1:16" x14ac:dyDescent="0.25">
      <c r="A69">
        <v>-98.5</v>
      </c>
      <c r="B69" s="3">
        <v>-0.82034441293454896</v>
      </c>
      <c r="C69" s="6">
        <v>-0.76298291509082605</v>
      </c>
      <c r="D69" s="7">
        <v>-0.67489263493952001</v>
      </c>
      <c r="E69" s="11">
        <v>-0.56415851068068801</v>
      </c>
      <c r="H69" s="4">
        <v>-1.11146571820175E-2</v>
      </c>
      <c r="I69" s="12">
        <v>-1.4482082114049799E-2</v>
      </c>
      <c r="J69" s="7">
        <v>-1.28736609726454E-2</v>
      </c>
      <c r="K69" s="9">
        <v>-1.0827909655867799E-2</v>
      </c>
      <c r="L69" s="15">
        <v>-1.1855696701495E-2</v>
      </c>
      <c r="N69" s="4">
        <f t="shared" si="2"/>
        <v>0.76747646467455188</v>
      </c>
      <c r="P69" s="4">
        <f t="shared" si="3"/>
        <v>1.0751805796816494</v>
      </c>
    </row>
    <row r="70" spans="1:16" x14ac:dyDescent="0.25">
      <c r="A70">
        <v>-98</v>
      </c>
      <c r="B70" s="3">
        <v>-0.82576981070063105</v>
      </c>
      <c r="C70" s="6">
        <v>-0.770050615505394</v>
      </c>
      <c r="D70" s="7">
        <v>-0.68117714245480099</v>
      </c>
      <c r="E70" s="11">
        <v>-0.56944618907493405</v>
      </c>
      <c r="H70" s="4">
        <v>-1.08507955321637E-2</v>
      </c>
      <c r="I70" s="12">
        <v>-1.41354008291354E-2</v>
      </c>
      <c r="J70" s="7">
        <v>-1.25690150305622E-2</v>
      </c>
      <c r="K70" s="9">
        <v>-1.0575356788491299E-2</v>
      </c>
      <c r="L70" s="15">
        <v>-1.1577160568281101E-2</v>
      </c>
      <c r="N70" s="4">
        <f t="shared" si="2"/>
        <v>0.76763267369103638</v>
      </c>
      <c r="P70" s="4">
        <f t="shared" si="3"/>
        <v>1.0723578347621576</v>
      </c>
    </row>
    <row r="71" spans="1:16" x14ac:dyDescent="0.25">
      <c r="A71">
        <v>-97.5</v>
      </c>
      <c r="B71" s="3">
        <v>-0.83100293665384695</v>
      </c>
      <c r="C71" s="6">
        <v>-0.77694210257500496</v>
      </c>
      <c r="D71" s="7">
        <v>-0.68730678804687295</v>
      </c>
      <c r="E71" s="11">
        <v>-0.57460547102223702</v>
      </c>
      <c r="H71" s="4">
        <v>-1.0466251906432701E-2</v>
      </c>
      <c r="I71" s="12">
        <v>-1.37829741392225E-2</v>
      </c>
      <c r="J71" s="7">
        <v>-1.22592911841439E-2</v>
      </c>
      <c r="K71" s="9">
        <v>-1.0318563894606199E-2</v>
      </c>
      <c r="L71" s="15">
        <v>-1.1293964995203401E-2</v>
      </c>
      <c r="N71" s="4">
        <f t="shared" si="2"/>
        <v>0.75936091882002932</v>
      </c>
      <c r="P71" s="4">
        <f t="shared" si="3"/>
        <v>1.0695815478394968</v>
      </c>
    </row>
    <row r="72" spans="1:16" x14ac:dyDescent="0.25">
      <c r="A72">
        <v>-97</v>
      </c>
      <c r="B72" s="3">
        <v>-0.83604963904468599</v>
      </c>
      <c r="C72" s="6">
        <v>-0.78365444320732902</v>
      </c>
      <c r="D72" s="7">
        <v>-0.69327897934372196</v>
      </c>
      <c r="E72" s="11">
        <v>-0.57963419185448395</v>
      </c>
      <c r="H72" s="4">
        <v>-1.0093404781676399E-2</v>
      </c>
      <c r="I72" s="12">
        <v>-1.34246812646491E-2</v>
      </c>
      <c r="J72" s="7">
        <v>-1.19443825936974E-2</v>
      </c>
      <c r="K72" s="9">
        <v>-1.00574416644929E-2</v>
      </c>
      <c r="L72" s="15">
        <v>-1.1006011893103899E-2</v>
      </c>
      <c r="N72" s="4">
        <f t="shared" si="2"/>
        <v>0.75185433327606266</v>
      </c>
      <c r="P72" s="4">
        <f t="shared" si="3"/>
        <v>1.0668600762638629</v>
      </c>
    </row>
    <row r="73" spans="1:16" x14ac:dyDescent="0.25">
      <c r="A73">
        <v>-96.5</v>
      </c>
      <c r="B73" s="3">
        <v>-0.84088771478810698</v>
      </c>
      <c r="C73" s="6">
        <v>-0.79018464229748198</v>
      </c>
      <c r="D73" s="7">
        <v>-0.69909106911587904</v>
      </c>
      <c r="E73" s="11">
        <v>-0.58453014104470402</v>
      </c>
      <c r="H73" s="4">
        <v>-9.6761514868421005E-3</v>
      </c>
      <c r="I73" s="12">
        <v>-1.3060398180304701E-2</v>
      </c>
      <c r="J73" s="7">
        <v>-1.16241795443146E-2</v>
      </c>
      <c r="K73" s="9">
        <v>-9.7918983804397095E-3</v>
      </c>
      <c r="L73" s="15">
        <v>-1.07132005306086E-2</v>
      </c>
      <c r="N73" s="4">
        <f t="shared" si="2"/>
        <v>0.74087721930514328</v>
      </c>
      <c r="P73" s="4">
        <f t="shared" si="3"/>
        <v>1.0641661072318547</v>
      </c>
    </row>
    <row r="74" spans="1:16" x14ac:dyDescent="0.25">
      <c r="A74">
        <v>-96</v>
      </c>
      <c r="B74" s="3">
        <v>-0.84552246853079704</v>
      </c>
      <c r="C74" s="6">
        <v>-0.79652964105428403</v>
      </c>
      <c r="D74" s="7">
        <v>-0.70474035379355604</v>
      </c>
      <c r="E74" s="11">
        <v>-0.58929106096510098</v>
      </c>
      <c r="H74" s="4">
        <v>-9.2695074853801109E-3</v>
      </c>
      <c r="I74" s="12">
        <v>-1.2689997513604299E-2</v>
      </c>
      <c r="J74" s="7">
        <v>-1.1298569355354201E-2</v>
      </c>
      <c r="K74" s="9">
        <v>-9.5218398407944192E-3</v>
      </c>
      <c r="L74" s="15">
        <v>-1.04154274508679E-2</v>
      </c>
      <c r="N74" s="4">
        <f t="shared" si="2"/>
        <v>0.73045778578307397</v>
      </c>
      <c r="P74" s="4">
        <f t="shared" si="3"/>
        <v>1.0615078522522605</v>
      </c>
    </row>
    <row r="75" spans="1:16" x14ac:dyDescent="0.25">
      <c r="A75">
        <v>-95.5</v>
      </c>
      <c r="B75" s="3">
        <v>-0.84995577394502697</v>
      </c>
      <c r="C75" s="6">
        <v>-0.80268631527369705</v>
      </c>
      <c r="D75" s="7">
        <v>-0.71022407193690196</v>
      </c>
      <c r="E75" s="11">
        <v>-0.59391464560575102</v>
      </c>
      <c r="H75" s="4">
        <v>-8.8666108284600406E-3</v>
      </c>
      <c r="I75" s="12">
        <v>-1.2313348438828101E-2</v>
      </c>
      <c r="J75" s="7">
        <v>-1.09674362866919E-2</v>
      </c>
      <c r="K75" s="9">
        <v>-9.2471692813012492E-3</v>
      </c>
      <c r="L75" s="15">
        <v>-1.0112586385323899E-2</v>
      </c>
      <c r="N75" s="4">
        <f t="shared" si="2"/>
        <v>0.72008120882055571</v>
      </c>
      <c r="P75" s="4">
        <f t="shared" si="3"/>
        <v>1.0588890800451882</v>
      </c>
    </row>
    <row r="76" spans="1:16" x14ac:dyDescent="0.25">
      <c r="A76">
        <v>-95</v>
      </c>
      <c r="B76" s="3">
        <v>-0.85418768757368202</v>
      </c>
      <c r="C76" s="6">
        <v>-0.80865147355753897</v>
      </c>
      <c r="D76" s="7">
        <v>-0.71553940265770999</v>
      </c>
      <c r="E76" s="11">
        <v>-0.59839853925255904</v>
      </c>
      <c r="H76" s="4">
        <v>-8.4638272573099391E-3</v>
      </c>
      <c r="I76" s="12">
        <v>-1.1930316567682901E-2</v>
      </c>
      <c r="J76" s="7">
        <v>-1.0630661441615501E-2</v>
      </c>
      <c r="K76" s="9">
        <v>-8.9677872936156505E-3</v>
      </c>
      <c r="L76" s="15">
        <v>-9.8045681643857407E-3</v>
      </c>
      <c r="N76" s="4">
        <f t="shared" si="2"/>
        <v>0.70943861458269575</v>
      </c>
      <c r="P76" s="4">
        <f t="shared" si="3"/>
        <v>1.0563112978893285</v>
      </c>
    </row>
    <row r="77" spans="1:16" x14ac:dyDescent="0.25">
      <c r="A77">
        <v>-94.5</v>
      </c>
      <c r="B77" s="3">
        <v>-0.85824077420526101</v>
      </c>
      <c r="C77" s="6">
        <v>-0.81442185547551005</v>
      </c>
      <c r="D77" s="7">
        <v>-0.72068346399082694</v>
      </c>
      <c r="E77" s="11">
        <v>-0.60274033512300296</v>
      </c>
      <c r="H77" s="4">
        <v>-8.1061732631578908E-3</v>
      </c>
      <c r="I77" s="12">
        <v>-1.15407638359425E-2</v>
      </c>
      <c r="J77" s="7">
        <v>-1.0288122666233799E-2</v>
      </c>
      <c r="K77" s="9">
        <v>-8.6835917408878797E-3</v>
      </c>
      <c r="L77" s="15">
        <v>-9.4912606248971094E-3</v>
      </c>
      <c r="N77" s="4">
        <f t="shared" si="2"/>
        <v>0.70239486557311426</v>
      </c>
      <c r="P77" s="4">
        <f t="shared" si="3"/>
        <v>1.0538037117191148</v>
      </c>
    </row>
    <row r="78" spans="1:16" x14ac:dyDescent="0.25">
      <c r="A78">
        <v>-94</v>
      </c>
      <c r="B78" s="3">
        <v>-0.86209376060438303</v>
      </c>
      <c r="C78" s="6">
        <v>-0.81999412966851404</v>
      </c>
      <c r="D78" s="7">
        <v>-0.725653311213458</v>
      </c>
      <c r="E78" s="11">
        <v>-0.60693757395815295</v>
      </c>
      <c r="H78" s="4">
        <v>-7.7059727982456104E-3</v>
      </c>
      <c r="I78" s="12">
        <v>-1.1144548386009499E-2</v>
      </c>
      <c r="J78" s="7">
        <v>-9.93969444526107E-3</v>
      </c>
      <c r="K78" s="9">
        <v>-8.3944776703004393E-3</v>
      </c>
      <c r="L78" s="15">
        <v>-9.1725485142659293E-3</v>
      </c>
      <c r="N78" s="4">
        <f t="shared" si="2"/>
        <v>0.69145671330382807</v>
      </c>
      <c r="P78" s="4">
        <f t="shared" si="3"/>
        <v>1.0513413808863339</v>
      </c>
    </row>
    <row r="79" spans="1:16" x14ac:dyDescent="0.25">
      <c r="A79">
        <v>-93.5</v>
      </c>
      <c r="B79" s="3">
        <v>-0.865751841723292</v>
      </c>
      <c r="C79" s="6">
        <v>-0.82536489189113604</v>
      </c>
      <c r="D79" s="7">
        <v>-0.73044593511047695</v>
      </c>
      <c r="E79" s="11">
        <v>-0.61098774256937305</v>
      </c>
      <c r="H79" s="4">
        <v>-7.3161622378167604E-3</v>
      </c>
      <c r="I79" s="12">
        <v>-1.0741524445242999E-2</v>
      </c>
      <c r="J79" s="7">
        <v>-9.5852477940386299E-3</v>
      </c>
      <c r="K79" s="9">
        <v>-8.1003372224389605E-3</v>
      </c>
      <c r="L79" s="15">
        <v>-8.8483133911280102E-3</v>
      </c>
      <c r="N79" s="4">
        <f t="shared" si="2"/>
        <v>0.68111023487516265</v>
      </c>
      <c r="P79" s="4">
        <f t="shared" si="3"/>
        <v>1.048932236189037</v>
      </c>
    </row>
    <row r="80" spans="1:16" x14ac:dyDescent="0.25">
      <c r="A80">
        <v>-93</v>
      </c>
      <c r="B80" s="3">
        <v>-0.86919977439873097</v>
      </c>
      <c r="C80" s="6">
        <v>-0.83053066299107803</v>
      </c>
      <c r="D80" s="7">
        <v>-0.73505826018379805</v>
      </c>
      <c r="E80" s="11">
        <v>-0.61488827233805998</v>
      </c>
      <c r="H80" s="4">
        <v>-6.8958653508771903E-3</v>
      </c>
      <c r="I80" s="12">
        <v>-1.03315421998845E-2</v>
      </c>
      <c r="J80" s="7">
        <v>-9.2246501466425601E-3</v>
      </c>
      <c r="K80" s="9">
        <v>-7.8010595373738199E-3</v>
      </c>
      <c r="L80" s="15">
        <v>-8.5184335224078294E-3</v>
      </c>
      <c r="N80" s="4">
        <f t="shared" si="2"/>
        <v>0.66745750222597755</v>
      </c>
      <c r="P80" s="4">
        <f t="shared" si="3"/>
        <v>1.0465595228819002</v>
      </c>
    </row>
    <row r="81" spans="1:16" x14ac:dyDescent="0.25">
      <c r="A81">
        <v>-92.5</v>
      </c>
      <c r="B81" s="3">
        <v>-0.87244441928859395</v>
      </c>
      <c r="C81" s="6">
        <v>-0.83548788682328201</v>
      </c>
      <c r="D81" s="7">
        <v>-0.73948714280376104</v>
      </c>
      <c r="E81" s="11">
        <v>-0.61863653766672</v>
      </c>
      <c r="H81" s="4">
        <v>-6.4892897797271002E-3</v>
      </c>
      <c r="I81" s="12">
        <v>-9.9144476644088403E-3</v>
      </c>
      <c r="J81" s="7">
        <v>-8.8577652399258501E-3</v>
      </c>
      <c r="K81" s="9">
        <v>-7.4965306573204996E-3</v>
      </c>
      <c r="L81" s="15">
        <v>-8.1827837766342299E-3</v>
      </c>
      <c r="N81" s="4">
        <f t="shared" si="2"/>
        <v>0.6545286232154448</v>
      </c>
      <c r="P81" s="4">
        <f t="shared" si="3"/>
        <v>1.0442334748931301</v>
      </c>
    </row>
    <row r="82" spans="1:16" x14ac:dyDescent="0.25">
      <c r="A82">
        <v>-92</v>
      </c>
      <c r="B82" s="3">
        <v>-0.87546134368004103</v>
      </c>
      <c r="C82" s="6">
        <v>-0.84023292809634198</v>
      </c>
      <c r="D82" s="7">
        <v>-0.74372936930042799</v>
      </c>
      <c r="E82" s="11">
        <v>-0.622229854379592</v>
      </c>
      <c r="H82" s="4">
        <v>-6.0338487828947296E-3</v>
      </c>
      <c r="I82" s="12">
        <v>-9.4900825461208503E-3</v>
      </c>
      <c r="J82" s="7">
        <v>-8.4844529933329697E-3</v>
      </c>
      <c r="K82" s="9">
        <v>-7.1866334257447402E-3</v>
      </c>
      <c r="L82" s="15">
        <v>-7.8412355133632306E-3</v>
      </c>
      <c r="N82" s="4">
        <f t="shared" si="2"/>
        <v>0.63580572177015626</v>
      </c>
      <c r="P82" s="4">
        <f t="shared" si="3"/>
        <v>1.0419269638283679</v>
      </c>
    </row>
    <row r="83" spans="1:16" x14ac:dyDescent="0.25">
      <c r="A83">
        <v>-91.5</v>
      </c>
      <c r="B83" s="3">
        <v>-0.87826059815372604</v>
      </c>
      <c r="C83" s="6">
        <v>-0.84476207014874705</v>
      </c>
      <c r="D83" s="7">
        <v>-0.747781653992588</v>
      </c>
      <c r="E83" s="11">
        <v>-0.62566547807097805</v>
      </c>
      <c r="H83" s="4">
        <v>-5.5985089473684201E-3</v>
      </c>
      <c r="I83" s="12">
        <v>-9.0582841048105593E-3</v>
      </c>
      <c r="J83" s="7">
        <v>-8.1045693843207704E-3</v>
      </c>
      <c r="K83" s="9">
        <v>-6.8712473827715996E-3</v>
      </c>
      <c r="L83" s="15">
        <v>-7.4936564685540398E-3</v>
      </c>
      <c r="N83" s="4">
        <f t="shared" si="2"/>
        <v>0.61805402464637149</v>
      </c>
      <c r="P83" s="4">
        <f t="shared" si="3"/>
        <v>1.03965439404622</v>
      </c>
    </row>
    <row r="84" spans="1:16" x14ac:dyDescent="0.25">
      <c r="A84">
        <v>-91</v>
      </c>
      <c r="B84" s="3">
        <v>-0.88084048046756602</v>
      </c>
      <c r="C84" s="6">
        <v>-0.84907151265238201</v>
      </c>
      <c r="D84" s="7">
        <v>-0.75164063715219398</v>
      </c>
      <c r="E84" s="11">
        <v>-0.62894060239935401</v>
      </c>
      <c r="H84" s="4">
        <v>-5.1597646276803199E-3</v>
      </c>
      <c r="I84" s="12">
        <v>-8.6188850072703403E-3</v>
      </c>
      <c r="J84" s="7">
        <v>-7.7179663192120298E-3</v>
      </c>
      <c r="K84" s="9">
        <v>-6.5502486567511698E-3</v>
      </c>
      <c r="L84" s="15">
        <v>-7.1399106357380396E-3</v>
      </c>
      <c r="N84" s="4">
        <f t="shared" si="2"/>
        <v>0.59865801937580931</v>
      </c>
      <c r="P84" s="4">
        <f t="shared" si="3"/>
        <v>1.0374161273129305</v>
      </c>
    </row>
    <row r="85" spans="1:16" x14ac:dyDescent="0.25">
      <c r="A85">
        <v>-90.5</v>
      </c>
      <c r="B85" s="3">
        <v>-0.88319735765275098</v>
      </c>
      <c r="C85" s="6">
        <v>-0.85315736924061802</v>
      </c>
      <c r="D85" s="7">
        <v>-0.755302882901844</v>
      </c>
      <c r="E85" s="11">
        <v>-0.63205235732526799</v>
      </c>
      <c r="H85" s="4">
        <v>-4.7137543703703703E-3</v>
      </c>
      <c r="I85" s="12">
        <v>-8.1717131764715793E-3</v>
      </c>
      <c r="J85" s="7">
        <v>-7.3244914992991799E-3</v>
      </c>
      <c r="K85" s="9">
        <v>-6.2235098518282298E-3</v>
      </c>
      <c r="L85" s="15">
        <v>-6.7798581428128099E-3</v>
      </c>
      <c r="N85" s="4">
        <f t="shared" si="2"/>
        <v>0.57683796146228639</v>
      </c>
      <c r="P85" s="4">
        <f t="shared" si="3"/>
        <v>1.0352103720780974</v>
      </c>
    </row>
    <row r="86" spans="1:16" x14ac:dyDescent="0.25">
      <c r="A86">
        <v>-90</v>
      </c>
      <c r="B86" s="3">
        <v>-0.88534204031941799</v>
      </c>
      <c r="C86" s="6">
        <v>-0.85701566505821203</v>
      </c>
      <c r="D86" s="7">
        <v>-0.75876487704284801</v>
      </c>
      <c r="E86" s="11">
        <v>-0.63499780729094601</v>
      </c>
      <c r="H86" s="4">
        <v>-4.2893653333333304E-3</v>
      </c>
      <c r="I86" s="12">
        <v>-7.7165916351882398E-3</v>
      </c>
      <c r="J86" s="7">
        <v>-6.9239882820094399E-3</v>
      </c>
      <c r="K86" s="9">
        <v>-5.8908999313563599E-3</v>
      </c>
      <c r="L86" s="15">
        <v>-6.4133551242871603E-3</v>
      </c>
      <c r="N86" s="4">
        <f t="shared" si="2"/>
        <v>0.55586268343830725</v>
      </c>
      <c r="P86" s="4">
        <f t="shared" si="3"/>
        <v>1.0330523424671378</v>
      </c>
    </row>
    <row r="87" spans="1:16" x14ac:dyDescent="0.25">
      <c r="A87">
        <v>-89.5</v>
      </c>
      <c r="B87" s="3">
        <v>-0.887246057435646</v>
      </c>
      <c r="C87" s="6">
        <v>-0.86064233423013503</v>
      </c>
      <c r="D87" s="7">
        <v>-0.76202302481131601</v>
      </c>
      <c r="E87" s="11">
        <v>-0.63777394933944098</v>
      </c>
      <c r="H87" s="4">
        <v>-3.8080342324561399E-3</v>
      </c>
      <c r="I87" s="12">
        <v>-7.2533383438468397E-3</v>
      </c>
      <c r="J87" s="7">
        <v>-6.5162955369355204E-3</v>
      </c>
      <c r="K87" s="9">
        <v>-5.5522840969905798E-3</v>
      </c>
      <c r="L87" s="15">
        <v>-6.0402535887958903E-3</v>
      </c>
      <c r="N87" s="4">
        <f t="shared" si="2"/>
        <v>0.52500435688162483</v>
      </c>
      <c r="P87" s="4">
        <f t="shared" si="3"/>
        <v>1.0309114740786121</v>
      </c>
    </row>
    <row r="88" spans="1:16" x14ac:dyDescent="0.25">
      <c r="A88">
        <v>-89</v>
      </c>
      <c r="B88" s="3">
        <v>-0.88890685131868696</v>
      </c>
      <c r="C88" s="6">
        <v>-0.86403321724631998</v>
      </c>
      <c r="D88" s="7">
        <v>-0.76507364855957904</v>
      </c>
      <c r="E88" s="11">
        <v>-0.640377711171084</v>
      </c>
      <c r="H88" s="4">
        <v>-3.3215877660818698E-3</v>
      </c>
      <c r="I88" s="12">
        <v>-6.7817660323716304E-3</v>
      </c>
      <c r="J88" s="7">
        <v>-6.1012474965257499E-3</v>
      </c>
      <c r="K88" s="9">
        <v>-5.2075236632846003E-3</v>
      </c>
      <c r="L88" s="15">
        <v>-5.6604012816951097E-3</v>
      </c>
      <c r="N88" s="4">
        <f t="shared" si="2"/>
        <v>0.48978212315594843</v>
      </c>
      <c r="P88" s="4">
        <f t="shared" si="3"/>
        <v>1.0287878215511661</v>
      </c>
    </row>
    <row r="89" spans="1:16" x14ac:dyDescent="0.25">
      <c r="A89">
        <v>-88.5</v>
      </c>
      <c r="B89" s="3">
        <v>-0.89036450768125996</v>
      </c>
      <c r="C89" s="6">
        <v>-0.86718405825921396</v>
      </c>
      <c r="D89" s="7">
        <v>-0.76791298536018904</v>
      </c>
      <c r="E89" s="11">
        <v>-0.64280594913488998</v>
      </c>
      <c r="H89" s="4">
        <v>-2.9153127251461998E-3</v>
      </c>
      <c r="I89" s="12">
        <v>-6.3016820257868799E-3</v>
      </c>
      <c r="J89" s="7">
        <v>-5.6786736012195598E-3</v>
      </c>
      <c r="K89" s="9">
        <v>-4.8564759276138302E-3</v>
      </c>
      <c r="L89" s="15">
        <v>-5.2736415425396303E-3</v>
      </c>
      <c r="N89" s="4">
        <f t="shared" si="2"/>
        <v>0.46262453630896583</v>
      </c>
      <c r="P89" s="4">
        <f t="shared" si="3"/>
        <v>1.0267307144328488</v>
      </c>
    </row>
    <row r="90" spans="1:16" x14ac:dyDescent="0.25">
      <c r="A90">
        <v>-88</v>
      </c>
      <c r="B90" s="3">
        <v>-0.89165334142387598</v>
      </c>
      <c r="C90" s="6">
        <v>-0.87009050229087603</v>
      </c>
      <c r="D90" s="7">
        <v>-0.77053718452959197</v>
      </c>
      <c r="E90" s="11">
        <v>-0.64505544615250698</v>
      </c>
      <c r="H90" s="4">
        <v>-2.5776674852320699E-3</v>
      </c>
      <c r="I90" s="12">
        <v>-5.8128880633247296E-3</v>
      </c>
      <c r="J90" s="7">
        <v>-5.2483983388069699E-3</v>
      </c>
      <c r="K90" s="9">
        <v>-4.4989940352337197E-3</v>
      </c>
      <c r="L90" s="15">
        <v>-4.8798131572386997E-3</v>
      </c>
      <c r="N90" s="4">
        <f t="shared" si="2"/>
        <v>0.44344006923087931</v>
      </c>
      <c r="P90" s="4">
        <f t="shared" si="3"/>
        <v>1.0247822945730665</v>
      </c>
    </row>
    <row r="91" spans="1:16" x14ac:dyDescent="0.25">
      <c r="A91">
        <v>-87.5</v>
      </c>
      <c r="B91" s="3">
        <v>-0.89271621236604004</v>
      </c>
      <c r="C91" s="6">
        <v>-0.87274809234626505</v>
      </c>
      <c r="D91" s="7">
        <v>-0.77294230506848105</v>
      </c>
      <c r="E91" s="11">
        <v>-0.64712290957214702</v>
      </c>
      <c r="H91" s="4">
        <v>-2.1257418843283701E-3</v>
      </c>
      <c r="I91" s="12">
        <v>-5.3151801107792097E-3</v>
      </c>
      <c r="J91" s="7">
        <v>-4.81024107777817E-3</v>
      </c>
      <c r="K91" s="9">
        <v>-4.1349268392803003E-3</v>
      </c>
      <c r="L91" s="15">
        <v>-4.4787502046744199E-3</v>
      </c>
      <c r="N91" s="4">
        <f t="shared" si="2"/>
        <v>0.39993788357563947</v>
      </c>
      <c r="P91" s="4">
        <f t="shared" si="3"/>
        <v>1.0228795917113878</v>
      </c>
    </row>
    <row r="92" spans="1:16" x14ac:dyDescent="0.25">
      <c r="A92">
        <v>-87</v>
      </c>
      <c r="B92" s="3">
        <v>-0.893518079242137</v>
      </c>
      <c r="C92" s="6">
        <v>-0.87515226642918198</v>
      </c>
      <c r="D92" s="7">
        <v>-0.77512431301569296</v>
      </c>
      <c r="E92" s="11">
        <v>-0.64900496894990001</v>
      </c>
      <c r="H92" s="4">
        <v>-1.60373375219297E-3</v>
      </c>
      <c r="I92" s="12">
        <v>-4.8083481658347804E-3</v>
      </c>
      <c r="J92" s="7">
        <v>-4.3640158944227899E-3</v>
      </c>
      <c r="K92" s="9">
        <v>-3.7641187555056401E-3</v>
      </c>
      <c r="L92" s="15">
        <v>-4.0702818975603804E-3</v>
      </c>
      <c r="N92" s="4">
        <f t="shared" si="2"/>
        <v>0.33353112064307944</v>
      </c>
      <c r="P92" s="4">
        <f t="shared" si="3"/>
        <v>1.0209858484260022</v>
      </c>
    </row>
    <row r="93" spans="1:16" x14ac:dyDescent="0.25">
      <c r="A93">
        <v>-86.5</v>
      </c>
      <c r="B93" s="3">
        <v>-0.89406713706669805</v>
      </c>
      <c r="C93" s="6">
        <v>-0.87729835445722504</v>
      </c>
      <c r="D93" s="7">
        <v>-0.777079078712405</v>
      </c>
      <c r="E93" s="11">
        <v>-0.65069817375566896</v>
      </c>
      <c r="H93" s="4">
        <v>-1.0981156491228E-3</v>
      </c>
      <c r="I93" s="12">
        <v>-4.2921760560862103E-3</v>
      </c>
      <c r="J93" s="7">
        <v>-3.9095313934253296E-3</v>
      </c>
      <c r="K93" s="9">
        <v>-3.3864096115378398E-3</v>
      </c>
      <c r="L93" s="15">
        <v>-3.6542324173073101E-3</v>
      </c>
      <c r="N93" s="4">
        <f t="shared" si="2"/>
        <v>0.2558412410799637</v>
      </c>
      <c r="P93" s="4">
        <f t="shared" si="3"/>
        <v>1.019114116109163</v>
      </c>
    </row>
    <row r="94" spans="1:16" x14ac:dyDescent="0.25">
      <c r="A94">
        <v>-86</v>
      </c>
      <c r="B94" s="3">
        <v>-0.89436167409593803</v>
      </c>
      <c r="C94" s="6">
        <v>-0.87918157507195305</v>
      </c>
      <c r="D94" s="7">
        <v>-0.77880237397325303</v>
      </c>
      <c r="E94" s="11">
        <v>-0.65219899100088996</v>
      </c>
      <c r="H94" s="5">
        <v>-5.8907405847953998E-4</v>
      </c>
      <c r="I94" s="12">
        <v>-3.76644122945718E-3</v>
      </c>
      <c r="J94" s="7">
        <v>-3.4465905216950598E-3</v>
      </c>
      <c r="K94" s="9">
        <v>-3.0016344904416699E-3</v>
      </c>
      <c r="L94" s="15">
        <v>-3.2304207426540801E-3</v>
      </c>
      <c r="N94" s="4">
        <f t="shared" si="2"/>
        <v>0.15640070363302533</v>
      </c>
      <c r="P94" s="4">
        <f t="shared" si="3"/>
        <v>1.0172661705549761</v>
      </c>
    </row>
    <row r="95" spans="1:16" x14ac:dyDescent="0.25">
      <c r="A95">
        <v>-85.5</v>
      </c>
      <c r="B95" s="3">
        <v>-0.89439806193219495</v>
      </c>
      <c r="C95" s="6">
        <v>-0.88079703234030604</v>
      </c>
      <c r="D95" s="7">
        <v>-0.78028986916083098</v>
      </c>
      <c r="E95" s="11">
        <v>-0.65350380278506504</v>
      </c>
      <c r="H95" s="5">
        <v>-7.2775672514619101E-5</v>
      </c>
      <c r="I95" s="12">
        <v>-3.2309145367072399E-3</v>
      </c>
      <c r="J95" s="7">
        <v>-2.9749903751561E-3</v>
      </c>
      <c r="K95" s="9">
        <v>-2.6096235683497199E-3</v>
      </c>
      <c r="L95" s="15">
        <v>-2.79866047181003E-3</v>
      </c>
      <c r="N95" s="4">
        <f t="shared" si="2"/>
        <v>2.2524790330352665E-2</v>
      </c>
      <c r="P95" s="4">
        <f t="shared" si="3"/>
        <v>1.0154417295841138</v>
      </c>
    </row>
    <row r="96" spans="1:16" x14ac:dyDescent="0.25">
      <c r="A96">
        <v>-85</v>
      </c>
      <c r="B96" s="3">
        <v>-0.89418612837663902</v>
      </c>
      <c r="C96" s="6">
        <v>-0.88213971234316102</v>
      </c>
      <c r="D96" s="7">
        <v>-0.78153713015993698</v>
      </c>
      <c r="E96" s="11">
        <v>-0.65460890375802605</v>
      </c>
      <c r="H96" s="5">
        <v>4.2386711111111301E-4</v>
      </c>
      <c r="I96" s="12">
        <v>-2.6853600057110101E-3</v>
      </c>
      <c r="J96" s="7">
        <v>-2.4945219982123001E-3</v>
      </c>
      <c r="K96" s="9">
        <v>-2.21020194592295E-3</v>
      </c>
      <c r="L96" s="15">
        <v>-2.35875963784643E-3</v>
      </c>
      <c r="N96" s="4">
        <f t="shared" si="2"/>
        <v>-0.15784368211698474</v>
      </c>
      <c r="P96" s="4">
        <f t="shared" si="3"/>
        <v>1.0136559049149709</v>
      </c>
    </row>
    <row r="97" spans="1:16" x14ac:dyDescent="0.25">
      <c r="A97">
        <v>-84.5</v>
      </c>
      <c r="B97" s="3">
        <v>-0.89369732426699</v>
      </c>
      <c r="C97" s="6">
        <v>-0.88320447964674798</v>
      </c>
      <c r="D97" s="7">
        <v>-0.78253961524773197</v>
      </c>
      <c r="E97" s="11">
        <v>-0.65551049849471998</v>
      </c>
      <c r="H97" s="5">
        <v>9.7760821929823499E-4</v>
      </c>
      <c r="I97" s="12">
        <v>-2.1295346071738401E-3</v>
      </c>
      <c r="J97" s="7">
        <v>-2.0049701755895E-3</v>
      </c>
      <c r="K97" s="9">
        <v>-1.80318947338707E-3</v>
      </c>
      <c r="L97" s="15">
        <v>-1.9105205170615099E-3</v>
      </c>
      <c r="N97" s="4">
        <f t="shared" si="2"/>
        <v>-0.45907129943083852</v>
      </c>
      <c r="P97" s="4">
        <f t="shared" si="3"/>
        <v>1.0118804250454423</v>
      </c>
    </row>
    <row r="98" spans="1:16" x14ac:dyDescent="0.25">
      <c r="A98">
        <v>-84</v>
      </c>
      <c r="B98" s="3">
        <v>-0.89294029946387099</v>
      </c>
      <c r="C98" s="6">
        <v>-0.88398607365246595</v>
      </c>
      <c r="D98" s="7">
        <v>-0.78329267185585505</v>
      </c>
      <c r="E98" s="11">
        <v>-0.65620469877916299</v>
      </c>
      <c r="H98" s="4">
        <v>1.5140496062378099E-3</v>
      </c>
      <c r="I98" s="12">
        <v>-1.56318801143779E-3</v>
      </c>
      <c r="J98" s="7">
        <v>-1.50611321624571E-3</v>
      </c>
      <c r="K98" s="9">
        <v>-1.38840056888714E-3</v>
      </c>
      <c r="L98" s="15">
        <v>-1.4537394300342501E-3</v>
      </c>
      <c r="N98" s="4">
        <f t="shared" si="2"/>
        <v>-0.96856526224584871</v>
      </c>
      <c r="P98" s="4">
        <f t="shared" si="3"/>
        <v>1.010129374294787</v>
      </c>
    </row>
    <row r="99" spans="1:16" x14ac:dyDescent="0.25">
      <c r="A99">
        <v>-83.5</v>
      </c>
      <c r="B99" s="3">
        <v>-0.89191178367439805</v>
      </c>
      <c r="C99" s="6">
        <v>-0.88447910482047398</v>
      </c>
      <c r="D99" s="7">
        <v>-0.78379153322036699</v>
      </c>
      <c r="E99" s="11">
        <v>-0.65668752079410497</v>
      </c>
      <c r="H99" s="4">
        <v>2.0570315789473601E-3</v>
      </c>
      <c r="I99" s="13">
        <v>-9.8606233601663098E-4</v>
      </c>
      <c r="J99" s="8">
        <v>-9.9772272902529406E-4</v>
      </c>
      <c r="K99" s="10">
        <v>-9.6564402988276801E-4</v>
      </c>
      <c r="L99" s="16">
        <v>-9.8820653506682195E-4</v>
      </c>
      <c r="M99" s="10"/>
      <c r="N99" s="4">
        <f t="shared" si="2"/>
        <v>-2.0861070378745974</v>
      </c>
      <c r="P99" s="4">
        <f t="shared" si="3"/>
        <v>1.0084034533019666</v>
      </c>
    </row>
    <row r="100" spans="1:16" x14ac:dyDescent="0.25">
      <c r="A100">
        <v>-83</v>
      </c>
      <c r="B100" s="3">
        <v>-0.89062296544925201</v>
      </c>
      <c r="C100" s="6">
        <v>-0.88467805076221295</v>
      </c>
      <c r="D100" s="7">
        <v>-0.78403131491522804</v>
      </c>
      <c r="E100" s="11">
        <v>-0.656954882212756</v>
      </c>
      <c r="H100" s="4">
        <v>2.5776364502923901E-3</v>
      </c>
      <c r="I100" s="13">
        <v>-3.9789188348042601E-4</v>
      </c>
      <c r="J100" s="8">
        <v>-4.7956338972231E-4</v>
      </c>
      <c r="K100" s="10">
        <v>-5.3472283730204395E-4</v>
      </c>
      <c r="L100" s="16">
        <v>-5.1370561370711501E-4</v>
      </c>
      <c r="M100" s="10"/>
      <c r="N100" s="4">
        <f t="shared" si="2"/>
        <v>-6.4782333023367515</v>
      </c>
      <c r="P100" s="4">
        <f t="shared" si="3"/>
        <v>1.0067198623068778</v>
      </c>
    </row>
    <row r="101" spans="1:16" x14ac:dyDescent="0.25">
      <c r="A101">
        <v>-82.5</v>
      </c>
      <c r="B101" s="3">
        <v>-0.88904001665100596</v>
      </c>
      <c r="C101" s="6">
        <v>-0.88457725219686301</v>
      </c>
      <c r="D101" s="7">
        <v>-0.78400701126482897</v>
      </c>
      <c r="E101" s="11">
        <v>-0.65700259918883397</v>
      </c>
      <c r="H101" s="4">
        <v>3.1658975964912201E-3</v>
      </c>
      <c r="I101" s="13">
        <v>2.0159713069885099E-4</v>
      </c>
      <c r="J101" s="8">
        <v>4.8607300799714398E-5</v>
      </c>
      <c r="K101" s="10">
        <v>-9.5433952156916306E-5</v>
      </c>
      <c r="L101" s="16">
        <v>-3.0013848025586899E-5</v>
      </c>
      <c r="M101" s="10"/>
      <c r="N101" s="4">
        <f t="shared" si="2"/>
        <v>15.70408063605076</v>
      </c>
      <c r="P101" s="4">
        <f t="shared" si="3"/>
        <v>1.0050450816399128</v>
      </c>
    </row>
    <row r="102" spans="1:16" x14ac:dyDescent="0.25">
      <c r="A102">
        <v>-82</v>
      </c>
      <c r="B102" s="3">
        <v>-0.88717467344340395</v>
      </c>
      <c r="C102" s="6">
        <v>-0.88417090876648596</v>
      </c>
      <c r="D102" s="7">
        <v>-0.78371349163093096</v>
      </c>
      <c r="E102" s="11">
        <v>-0.65682638324098996</v>
      </c>
      <c r="H102" s="4">
        <v>3.7306864152046701E-3</v>
      </c>
      <c r="I102" s="13">
        <v>8.1268686075286803E-4</v>
      </c>
      <c r="J102" s="8">
        <v>5.8703926779558001E-4</v>
      </c>
      <c r="K102" s="10">
        <v>3.5243189568889599E-4</v>
      </c>
      <c r="L102" s="16">
        <v>4.6309841068921999E-4</v>
      </c>
      <c r="M102" s="10"/>
      <c r="N102" s="4">
        <f t="shared" si="2"/>
        <v>4.5905583015684366</v>
      </c>
      <c r="P102" s="4">
        <f t="shared" si="3"/>
        <v>1.0033972670296385</v>
      </c>
    </row>
    <row r="103" spans="1:16" x14ac:dyDescent="0.25">
      <c r="A103">
        <v>-81.5</v>
      </c>
      <c r="B103" s="3">
        <v>-0.88502264182157098</v>
      </c>
      <c r="C103" s="6">
        <v>-0.88345307470443601</v>
      </c>
      <c r="D103" s="7">
        <v>-0.78314549656917398</v>
      </c>
      <c r="E103" s="11">
        <v>-0.65642183802752896</v>
      </c>
      <c r="H103" s="4">
        <v>4.3040632436646999E-3</v>
      </c>
      <c r="I103" s="12">
        <v>1.43566812409949E-3</v>
      </c>
      <c r="J103" s="7">
        <v>1.1359901235143701E-3</v>
      </c>
      <c r="K103" s="10">
        <v>8.09090426922527E-4</v>
      </c>
      <c r="L103" s="16">
        <v>9.6586788217020096E-4</v>
      </c>
      <c r="M103" s="10"/>
      <c r="N103" s="4">
        <f t="shared" si="2"/>
        <v>2.9979513868251306</v>
      </c>
      <c r="P103" s="4">
        <f t="shared" si="3"/>
        <v>1.001776627601483</v>
      </c>
    </row>
    <row r="104" spans="1:16" x14ac:dyDescent="0.25">
      <c r="A104">
        <v>-81</v>
      </c>
      <c r="B104" s="3">
        <v>-0.88259456791318902</v>
      </c>
      <c r="C104" s="6">
        <v>-0.88241765435136299</v>
      </c>
      <c r="D104" s="7">
        <v>-0.78229763385009299</v>
      </c>
      <c r="E104" s="11">
        <v>-0.65578445600718405</v>
      </c>
      <c r="H104" s="4">
        <v>4.8561478167641302E-3</v>
      </c>
      <c r="I104" s="12">
        <v>2.0708407061443899E-3</v>
      </c>
      <c r="J104" s="7">
        <v>1.6957254381610701E-3</v>
      </c>
      <c r="K104" s="9">
        <v>1.2747640406891099E-3</v>
      </c>
      <c r="L104" s="15">
        <v>1.4785386067103601E-3</v>
      </c>
      <c r="N104" s="4">
        <f t="shared" si="2"/>
        <v>2.3450127295428653</v>
      </c>
      <c r="P104" s="4">
        <f t="shared" si="3"/>
        <v>1.0002004873326749</v>
      </c>
    </row>
    <row r="105" spans="1:16" x14ac:dyDescent="0.25">
      <c r="A105">
        <v>-80.5</v>
      </c>
      <c r="B105" s="3">
        <v>-0.87985474562371602</v>
      </c>
      <c r="C105" s="6">
        <v>-0.88105839751293002</v>
      </c>
      <c r="D105" s="7">
        <v>-0.78116437433941599</v>
      </c>
      <c r="E105" s="11">
        <v>-0.65490961498150702</v>
      </c>
      <c r="H105" s="4">
        <v>5.4796445789473498E-3</v>
      </c>
      <c r="I105" s="12">
        <v>2.7185136768650901E-3</v>
      </c>
      <c r="J105" s="7">
        <v>2.2665190213551302E-3</v>
      </c>
      <c r="K105" s="9">
        <v>1.74968205135436E-3</v>
      </c>
      <c r="L105" s="15">
        <v>2.0013622043839E-3</v>
      </c>
      <c r="N105" s="4">
        <f t="shared" si="2"/>
        <v>2.0156766638990447</v>
      </c>
      <c r="P105" s="4">
        <f t="shared" si="3"/>
        <v>0.99863385685601347</v>
      </c>
    </row>
    <row r="106" spans="1:16" x14ac:dyDescent="0.25">
      <c r="A106">
        <v>-80</v>
      </c>
      <c r="B106" s="3">
        <v>-0.876815588218257</v>
      </c>
      <c r="C106" s="6">
        <v>-0.87936889465309898</v>
      </c>
      <c r="D106" s="7">
        <v>-0.77974004773215599</v>
      </c>
      <c r="E106" s="11">
        <v>-0.65379257451426298</v>
      </c>
      <c r="H106" s="4">
        <v>6.0783148109161697E-3</v>
      </c>
      <c r="I106" s="12">
        <v>3.3790057196605499E-3</v>
      </c>
      <c r="J106" s="7">
        <v>2.8486532145193498E-3</v>
      </c>
      <c r="K106" s="9">
        <v>2.2340809344869399E-3</v>
      </c>
      <c r="L106" s="15">
        <v>2.5345981443466599E-3</v>
      </c>
      <c r="N106" s="4">
        <f t="shared" si="2"/>
        <v>1.798847150672118</v>
      </c>
      <c r="P106" s="4">
        <f t="shared" si="3"/>
        <v>0.99709643307789586</v>
      </c>
    </row>
    <row r="107" spans="1:16" x14ac:dyDescent="0.25">
      <c r="A107">
        <v>-79.5</v>
      </c>
      <c r="B107" s="3">
        <v>-0.87351924298823802</v>
      </c>
      <c r="C107" s="6">
        <v>-0.87734257191661702</v>
      </c>
      <c r="D107" s="7">
        <v>-0.77801883813483397</v>
      </c>
      <c r="E107" s="11">
        <v>-0.65242847222304401</v>
      </c>
      <c r="H107" s="4">
        <v>6.59269046003898E-3</v>
      </c>
      <c r="I107" s="12">
        <v>4.0526454729628899E-3</v>
      </c>
      <c r="J107" s="7">
        <v>3.4424191946434198E-3</v>
      </c>
      <c r="K107" s="9">
        <v>2.7282045824395802E-3</v>
      </c>
      <c r="L107" s="15">
        <v>3.0785140246305199E-3</v>
      </c>
      <c r="N107" s="4">
        <f t="shared" si="2"/>
        <v>1.6267621986729233</v>
      </c>
      <c r="P107" s="4">
        <f t="shared" si="3"/>
        <v>0.99564214817476981</v>
      </c>
    </row>
    <row r="108" spans="1:16" x14ac:dyDescent="0.25">
      <c r="A108">
        <v>-79</v>
      </c>
      <c r="B108" s="3">
        <v>-0.86994335899140296</v>
      </c>
      <c r="C108" s="6">
        <v>-0.87497268597404598</v>
      </c>
      <c r="D108" s="7">
        <v>-0.77599477948988804</v>
      </c>
      <c r="E108" s="11">
        <v>-0.65081231993808097</v>
      </c>
      <c r="H108" s="4">
        <v>7.1517679936708703E-3</v>
      </c>
      <c r="I108" s="12">
        <v>4.7397718851389901E-3</v>
      </c>
      <c r="J108" s="7">
        <v>4.0481172898922599E-3</v>
      </c>
      <c r="K108" s="9">
        <v>3.2323045699249298E-3</v>
      </c>
      <c r="L108" s="15">
        <v>3.6333858628623599E-3</v>
      </c>
      <c r="N108" s="4">
        <f t="shared" si="2"/>
        <v>1.5088844288254497</v>
      </c>
      <c r="P108" s="4">
        <f t="shared" si="3"/>
        <v>0.99425201830495513</v>
      </c>
    </row>
    <row r="109" spans="1:16" x14ac:dyDescent="0.25">
      <c r="A109">
        <v>-78.5</v>
      </c>
      <c r="B109" s="3">
        <v>-0.86603855443719702</v>
      </c>
      <c r="C109" s="6">
        <v>-0.87225231868243602</v>
      </c>
      <c r="D109" s="7">
        <v>-0.77366175083611699</v>
      </c>
      <c r="E109" s="11">
        <v>-0.648938999723083</v>
      </c>
      <c r="H109" s="4">
        <v>7.80960910841121E-3</v>
      </c>
      <c r="I109" s="12">
        <v>5.4407345832203002E-3</v>
      </c>
      <c r="J109" s="7">
        <v>4.6660573075422403E-3</v>
      </c>
      <c r="K109" s="9">
        <v>3.7466404299971098E-3</v>
      </c>
      <c r="L109" s="15">
        <v>4.1994983983576501E-3</v>
      </c>
      <c r="N109" s="4">
        <f t="shared" si="2"/>
        <v>1.4353960828188026</v>
      </c>
      <c r="P109" s="4">
        <f t="shared" si="3"/>
        <v>0.99287618489266372</v>
      </c>
    </row>
    <row r="110" spans="1:16" x14ac:dyDescent="0.25">
      <c r="A110">
        <v>-78</v>
      </c>
      <c r="B110" s="3">
        <v>-0.86180260990795698</v>
      </c>
      <c r="C110" s="6">
        <v>-0.86917437155442001</v>
      </c>
      <c r="D110" s="7">
        <v>-0.77101347139873999</v>
      </c>
      <c r="E110" s="11">
        <v>-0.64680325975264796</v>
      </c>
      <c r="H110" s="4">
        <v>8.4718890584795092E-3</v>
      </c>
      <c r="I110" s="12">
        <v>6.1558942560295798E-3</v>
      </c>
      <c r="J110" s="7">
        <v>5.2965588747538603E-3</v>
      </c>
      <c r="K110" s="9">
        <v>4.2714799408692296E-3</v>
      </c>
      <c r="L110" s="15">
        <v>4.7771454060559103E-3</v>
      </c>
      <c r="N110" s="4">
        <f t="shared" si="2"/>
        <v>1.376223941823149</v>
      </c>
      <c r="P110" s="4">
        <f t="shared" si="3"/>
        <v>0.99151866197656124</v>
      </c>
    </row>
    <row r="111" spans="1:16" x14ac:dyDescent="0.25">
      <c r="A111">
        <v>-77.5</v>
      </c>
      <c r="B111" s="3">
        <v>-0.85721113486848299</v>
      </c>
      <c r="C111" s="6">
        <v>-0.86573156002827301</v>
      </c>
      <c r="D111" s="7">
        <v>-0.76804349550238704</v>
      </c>
      <c r="E111" s="11">
        <v>-0.644399710040642</v>
      </c>
      <c r="H111" s="4">
        <v>9.1829500789473491E-3</v>
      </c>
      <c r="I111" s="12">
        <v>6.8856230522919204E-3</v>
      </c>
      <c r="J111" s="7">
        <v>5.9399517927052102E-3</v>
      </c>
      <c r="K111" s="9">
        <v>4.8070994240124202E-3</v>
      </c>
      <c r="L111" s="15">
        <v>5.3666300227848797E-3</v>
      </c>
      <c r="N111" s="4">
        <f t="shared" si="2"/>
        <v>1.3336411257497969</v>
      </c>
      <c r="P111" s="4">
        <f t="shared" si="3"/>
        <v>0.9901581211160746</v>
      </c>
    </row>
    <row r="112" spans="1:16" x14ac:dyDescent="0.25">
      <c r="A112">
        <v>-77</v>
      </c>
      <c r="B112" s="3">
        <v>-0.85227744580318099</v>
      </c>
      <c r="C112" s="6">
        <v>-0.86191640753110099</v>
      </c>
      <c r="D112" s="7">
        <v>-0.76474520730007001</v>
      </c>
      <c r="E112" s="11">
        <v>-0.64172281801364095</v>
      </c>
      <c r="H112" s="4">
        <v>9.8673781306042804E-3</v>
      </c>
      <c r="I112" s="12">
        <v>7.6303049943424904E-3</v>
      </c>
      <c r="J112" s="7">
        <v>6.5965764046356399E-3</v>
      </c>
      <c r="K112" s="9">
        <v>5.3537840540011103E-3</v>
      </c>
      <c r="L112" s="15">
        <v>5.9682650863611903E-3</v>
      </c>
      <c r="N112" s="4">
        <f t="shared" si="2"/>
        <v>1.2931826628058083</v>
      </c>
      <c r="P112" s="4">
        <f t="shared" si="3"/>
        <v>0.98881682533979121</v>
      </c>
    </row>
    <row r="113" spans="1:16" x14ac:dyDescent="0.25">
      <c r="A113">
        <v>-76.5</v>
      </c>
      <c r="B113" s="3">
        <v>-0.84699538771253802</v>
      </c>
      <c r="C113" s="6">
        <v>-0.85772123932706701</v>
      </c>
      <c r="D113" s="7">
        <v>-0.76111181531088401</v>
      </c>
      <c r="E113" s="11">
        <v>-0.63876690392334701</v>
      </c>
      <c r="H113" s="4">
        <v>1.05641161812865E-2</v>
      </c>
      <c r="I113" s="12">
        <v>8.3903364080680897E-3</v>
      </c>
      <c r="J113" s="7">
        <v>7.2667839783701199E-3</v>
      </c>
      <c r="K113" s="9">
        <v>5.9118281805892302E-3</v>
      </c>
      <c r="L113" s="15">
        <v>6.5823734880540597E-3</v>
      </c>
      <c r="N113" s="4">
        <f t="shared" si="2"/>
        <v>1.2590813606863389</v>
      </c>
      <c r="P113" s="4">
        <f t="shared" si="3"/>
        <v>0.98749494460118059</v>
      </c>
    </row>
    <row r="114" spans="1:16" x14ac:dyDescent="0.25">
      <c r="A114">
        <v>-76</v>
      </c>
      <c r="B114" s="3">
        <v>-0.84135615435776201</v>
      </c>
      <c r="C114" s="6">
        <v>-0.85313817614219301</v>
      </c>
      <c r="D114" s="7">
        <v>-0.75713634675892605</v>
      </c>
      <c r="E114" s="11">
        <v>-0.63552613609158604</v>
      </c>
      <c r="H114" s="4">
        <v>1.1278466709551601E-2</v>
      </c>
      <c r="I114" s="12">
        <v>9.1661263697452103E-3</v>
      </c>
      <c r="J114" s="7">
        <v>7.9509371039162592E-3</v>
      </c>
      <c r="K114" s="9">
        <v>6.4815356635202796E-3</v>
      </c>
      <c r="L114" s="15">
        <v>7.2092885389609803E-3</v>
      </c>
      <c r="N114" s="4">
        <f t="shared" si="2"/>
        <v>1.2304507110853968</v>
      </c>
      <c r="P114" s="4">
        <f t="shared" si="3"/>
        <v>0.98618978482746122</v>
      </c>
    </row>
    <row r="115" spans="1:16" x14ac:dyDescent="0.25">
      <c r="A115">
        <v>-75.5</v>
      </c>
      <c r="B115" s="3">
        <v>-0.83533333267135901</v>
      </c>
      <c r="C115" s="6">
        <v>-0.84815912755695999</v>
      </c>
      <c r="D115" s="7">
        <v>-0.75281164170555004</v>
      </c>
      <c r="E115" s="11">
        <v>-0.63199452598128802</v>
      </c>
      <c r="H115" s="4">
        <v>1.2045643372807001E-2</v>
      </c>
      <c r="I115" s="12">
        <v>9.9580971704644906E-3</v>
      </c>
      <c r="J115" s="7">
        <v>8.6494101067530506E-3</v>
      </c>
      <c r="K115" s="9">
        <v>7.06322022059604E-3</v>
      </c>
      <c r="L115" s="15">
        <v>7.8493543508681395E-3</v>
      </c>
      <c r="N115" s="4">
        <f t="shared" si="2"/>
        <v>1.2096330419966306</v>
      </c>
      <c r="P115" s="4">
        <f t="shared" si="3"/>
        <v>0.984878079514932</v>
      </c>
    </row>
    <row r="116" spans="1:16" x14ac:dyDescent="0.25">
      <c r="A116">
        <v>-75</v>
      </c>
      <c r="B116" s="3">
        <v>-0.82894469470352194</v>
      </c>
      <c r="C116" s="6">
        <v>-0.84277578515753104</v>
      </c>
      <c r="D116" s="7">
        <v>-0.74813034696682401</v>
      </c>
      <c r="E116" s="11">
        <v>-0.62816592308651498</v>
      </c>
      <c r="H116" s="4">
        <v>1.27772759356724E-2</v>
      </c>
      <c r="I116" s="12">
        <v>1.07666847988558E-2</v>
      </c>
      <c r="J116" s="7">
        <v>9.3625894774520598E-3</v>
      </c>
      <c r="K116" s="9">
        <v>7.6572057895478397E-3</v>
      </c>
      <c r="L116" s="15">
        <v>8.5029262321860595E-3</v>
      </c>
      <c r="N116" s="4">
        <f t="shared" si="2"/>
        <v>1.1867418963570171</v>
      </c>
      <c r="P116" s="4">
        <f t="shared" si="3"/>
        <v>0.98358864754114428</v>
      </c>
    </row>
    <row r="117" spans="1:16" x14ac:dyDescent="0.25">
      <c r="A117">
        <v>-74.5</v>
      </c>
      <c r="B117" s="3">
        <v>-0.82218387173568597</v>
      </c>
      <c r="C117" s="6">
        <v>-0.8369796154361</v>
      </c>
      <c r="D117" s="7">
        <v>-0.74308490980767505</v>
      </c>
      <c r="E117" s="11">
        <v>-0.62403400963437505</v>
      </c>
      <c r="H117" s="4">
        <v>1.3521645935672399E-2</v>
      </c>
      <c r="I117" s="12">
        <v>1.15923394428607E-2</v>
      </c>
      <c r="J117" s="7">
        <v>1.00908743182973E-2</v>
      </c>
      <c r="K117" s="9">
        <v>8.2638269042784405E-3</v>
      </c>
      <c r="L117" s="15">
        <v>9.1703710995824292E-3</v>
      </c>
      <c r="N117" s="4">
        <f t="shared" si="2"/>
        <v>1.1664294340518031</v>
      </c>
      <c r="P117" s="4">
        <f t="shared" si="3"/>
        <v>0.98232245633281656</v>
      </c>
    </row>
    <row r="118" spans="1:16" x14ac:dyDescent="0.25">
      <c r="A118">
        <v>-74</v>
      </c>
      <c r="B118" s="3">
        <v>-0.81504349041697299</v>
      </c>
      <c r="C118" s="6">
        <v>-0.83076185243043699</v>
      </c>
      <c r="D118" s="7">
        <v>-0.73766757140387496</v>
      </c>
      <c r="E118" s="11">
        <v>-0.61959229509134395</v>
      </c>
      <c r="H118" s="4">
        <v>1.42807626374269E-2</v>
      </c>
      <c r="I118" s="12">
        <v>1.2435526011324201E-2</v>
      </c>
      <c r="J118" s="7">
        <v>1.0834676807599799E-2</v>
      </c>
      <c r="K118" s="9">
        <v>8.88342908606231E-3</v>
      </c>
      <c r="L118" s="15">
        <v>9.8520679059499496E-3</v>
      </c>
      <c r="N118" s="4">
        <f t="shared" si="2"/>
        <v>1.1483842842210588</v>
      </c>
      <c r="P118" s="4">
        <f t="shared" si="3"/>
        <v>0.98107958138968576</v>
      </c>
    </row>
    <row r="119" spans="1:16" x14ac:dyDescent="0.25">
      <c r="A119">
        <v>-73.5</v>
      </c>
      <c r="B119" s="3">
        <v>-0.80751527654855204</v>
      </c>
      <c r="C119" s="6">
        <v>-0.82411349009233104</v>
      </c>
      <c r="D119" s="7">
        <v>-0.73187036006266304</v>
      </c>
      <c r="E119" s="11">
        <v>-0.61483411046618497</v>
      </c>
      <c r="H119" s="4">
        <v>1.50564277368421E-2</v>
      </c>
      <c r="I119" s="12">
        <v>1.3296724676209E-2</v>
      </c>
      <c r="J119" s="7">
        <v>1.1594422682424299E-2</v>
      </c>
      <c r="K119" s="9">
        <v>9.5163692503185595E-3</v>
      </c>
      <c r="L119" s="15">
        <v>1.05484080853783E-2</v>
      </c>
      <c r="N119" s="4">
        <f t="shared" si="2"/>
        <v>1.1323410917713914</v>
      </c>
      <c r="P119" s="4">
        <f t="shared" si="3"/>
        <v>0.97985931095252499</v>
      </c>
    </row>
    <row r="120" spans="1:16" x14ac:dyDescent="0.25">
      <c r="A120">
        <v>-73</v>
      </c>
      <c r="B120" s="3">
        <v>-0.79954090816916601</v>
      </c>
      <c r="C120" s="6">
        <v>-0.81702527437419603</v>
      </c>
      <c r="D120" s="7">
        <v>-0.72568508419242395</v>
      </c>
      <c r="E120" s="11">
        <v>-0.60975260240138895</v>
      </c>
      <c r="H120" s="4">
        <v>1.5948736758771901E-2</v>
      </c>
      <c r="I120" s="12">
        <v>1.4176431436268301E-2</v>
      </c>
      <c r="J120" s="7">
        <v>1.23705517404777E-2</v>
      </c>
      <c r="K120" s="9">
        <v>1.01630161295919E-2</v>
      </c>
      <c r="L120" s="15">
        <v>1.1259796015823499E-2</v>
      </c>
      <c r="N120" s="4">
        <f t="shared" si="2"/>
        <v>1.1250177331630455</v>
      </c>
      <c r="P120" s="4">
        <f t="shared" si="3"/>
        <v>0.97859996899309842</v>
      </c>
    </row>
    <row r="121" spans="1:16" x14ac:dyDescent="0.25">
      <c r="A121">
        <v>-72.5</v>
      </c>
      <c r="B121" s="3">
        <v>-0.79115902598008203</v>
      </c>
      <c r="C121" s="6">
        <v>-0.80948769502267504</v>
      </c>
      <c r="D121" s="7">
        <v>-0.71910332501145502</v>
      </c>
      <c r="E121" s="11">
        <v>-0.604340727044688</v>
      </c>
      <c r="H121" s="4">
        <v>1.6763764378167598E-2</v>
      </c>
      <c r="I121" s="12">
        <v>1.50751587030395E-2</v>
      </c>
      <c r="J121" s="7">
        <v>1.31635183619372E-2</v>
      </c>
      <c r="K121" s="9">
        <v>1.08237507134024E-2</v>
      </c>
      <c r="L121" s="15">
        <v>1.19866495001921E-2</v>
      </c>
      <c r="N121" s="4">
        <f t="shared" si="2"/>
        <v>1.1120124642394402</v>
      </c>
      <c r="P121" s="4">
        <f t="shared" si="3"/>
        <v>0.97735769282807983</v>
      </c>
    </row>
    <row r="122" spans="1:16" x14ac:dyDescent="0.25">
      <c r="A122">
        <v>-72</v>
      </c>
      <c r="B122" s="3">
        <v>-0.78236784213797705</v>
      </c>
      <c r="C122" s="6">
        <v>-0.80149097706764505</v>
      </c>
      <c r="D122" s="7">
        <v>-0.71211642898544503</v>
      </c>
      <c r="E122" s="11">
        <v>-0.59859124369186301</v>
      </c>
      <c r="H122" s="4">
        <v>1.7582367684210499E-2</v>
      </c>
      <c r="I122" s="12">
        <v>1.5993435910059001E-2</v>
      </c>
      <c r="J122" s="7">
        <v>1.39737920520206E-2</v>
      </c>
      <c r="K122" s="9">
        <v>1.149896670565E-2</v>
      </c>
      <c r="L122" s="15">
        <v>1.2729400266589299E-2</v>
      </c>
      <c r="N122" s="4">
        <f t="shared" si="2"/>
        <v>1.0993489943678798</v>
      </c>
      <c r="P122" s="4">
        <f t="shared" si="3"/>
        <v>0.97614054870632183</v>
      </c>
    </row>
    <row r="123" spans="1:16" x14ac:dyDescent="0.25">
      <c r="A123">
        <v>-71.5</v>
      </c>
      <c r="B123" s="3">
        <v>-0.77318066978904898</v>
      </c>
      <c r="C123" s="6">
        <v>-0.79302507199452899</v>
      </c>
      <c r="D123" s="7">
        <v>-0.70471549998287597</v>
      </c>
      <c r="E123" s="11">
        <v>-0.59249670819171896</v>
      </c>
      <c r="H123" s="4">
        <v>1.8374344697855701E-2</v>
      </c>
      <c r="I123" s="12">
        <v>1.6931810146228202E-2</v>
      </c>
      <c r="J123" s="7">
        <v>1.4801858005139E-2</v>
      </c>
      <c r="K123" s="9">
        <v>1.2189071000288E-2</v>
      </c>
      <c r="L123" s="15">
        <v>1.34884944885047E-2</v>
      </c>
      <c r="N123" s="4">
        <f t="shared" si="2"/>
        <v>1.0851967119386137</v>
      </c>
      <c r="P123" s="4">
        <f t="shared" si="3"/>
        <v>0.97497632432279913</v>
      </c>
    </row>
    <row r="124" spans="1:16" x14ac:dyDescent="0.25">
      <c r="A124">
        <v>-71</v>
      </c>
      <c r="B124" s="3">
        <v>-0.76352943995242595</v>
      </c>
      <c r="C124" s="6">
        <v>-0.78407964858738</v>
      </c>
      <c r="D124" s="7">
        <v>-0.69689139113712795</v>
      </c>
      <c r="E124" s="11">
        <v>-0.586049466103718</v>
      </c>
      <c r="H124" s="4">
        <v>1.9302459673245599E-2</v>
      </c>
      <c r="I124" s="12">
        <v>1.7890846814297E-2</v>
      </c>
      <c r="J124" s="7">
        <v>1.5648217691494899E-2</v>
      </c>
      <c r="K124" s="9">
        <v>1.2894484176001E-2</v>
      </c>
      <c r="L124" s="15">
        <v>1.4264393325738801E-2</v>
      </c>
      <c r="N124" s="4">
        <f t="shared" si="2"/>
        <v>1.0789013998946404</v>
      </c>
      <c r="P124" s="4">
        <f t="shared" si="3"/>
        <v>0.97379066186454666</v>
      </c>
    </row>
    <row r="125" spans="1:16" x14ac:dyDescent="0.25">
      <c r="A125">
        <v>-70.5</v>
      </c>
      <c r="B125" s="3">
        <v>-0.75339950252260102</v>
      </c>
      <c r="C125" s="6">
        <v>-0.77464408342964897</v>
      </c>
      <c r="D125" s="7">
        <v>-0.68863469640361397</v>
      </c>
      <c r="E125" s="11">
        <v>-0.57924164559838998</v>
      </c>
      <c r="H125" s="4">
        <v>2.0259874859649099E-2</v>
      </c>
      <c r="I125" s="12">
        <v>1.8871130315460501E-2</v>
      </c>
      <c r="J125" s="7">
        <v>1.6513389467027399E-2</v>
      </c>
      <c r="K125" s="9">
        <v>1.3615641010656E-2</v>
      </c>
      <c r="L125" s="15">
        <v>1.5057573486904501E-2</v>
      </c>
      <c r="N125" s="4">
        <f t="shared" si="2"/>
        <v>1.0735909572438724</v>
      </c>
      <c r="P125" s="4">
        <f t="shared" si="3"/>
        <v>0.97257504270478645</v>
      </c>
    </row>
    <row r="126" spans="1:16" x14ac:dyDescent="0.25">
      <c r="A126">
        <v>-70</v>
      </c>
      <c r="B126" s="3">
        <v>-0.74278437514150997</v>
      </c>
      <c r="C126" s="6">
        <v>-0.76470745104909299</v>
      </c>
      <c r="D126" s="7">
        <v>-0.67993574179979799</v>
      </c>
      <c r="E126" s="11">
        <v>-0.57206515009023096</v>
      </c>
      <c r="H126" s="4">
        <v>2.1230254762183199E-2</v>
      </c>
      <c r="I126" s="12">
        <v>1.98732647611078E-2</v>
      </c>
      <c r="J126" s="7">
        <v>1.7397909207632501E-2</v>
      </c>
      <c r="K126" s="9">
        <v>1.43529910163177E-2</v>
      </c>
      <c r="L126" s="15">
        <v>1.5868527814364899E-2</v>
      </c>
      <c r="N126" s="4">
        <f t="shared" si="2"/>
        <v>1.0682821880243374</v>
      </c>
      <c r="P126" s="4">
        <f t="shared" si="3"/>
        <v>0.97133142108461601</v>
      </c>
    </row>
    <row r="127" spans="1:16" x14ac:dyDescent="0.25">
      <c r="A127">
        <v>-69.5</v>
      </c>
      <c r="B127" s="3">
        <v>-0.73172458439687005</v>
      </c>
      <c r="C127" s="6">
        <v>-0.75425851369269703</v>
      </c>
      <c r="D127" s="7">
        <v>-0.67078457631548705</v>
      </c>
      <c r="E127" s="11">
        <v>-0.56451165059240505</v>
      </c>
      <c r="H127" s="4">
        <v>2.21195814892787E-2</v>
      </c>
      <c r="I127" s="12">
        <v>2.0897874712791201E-2</v>
      </c>
      <c r="J127" s="7">
        <v>1.8302330968621699E-2</v>
      </c>
      <c r="K127" s="9">
        <v>1.5106998995652E-2</v>
      </c>
      <c r="L127" s="15">
        <v>1.66977658925016E-2</v>
      </c>
      <c r="N127" s="4">
        <f t="shared" si="2"/>
        <v>1.0584608144741012</v>
      </c>
      <c r="P127" s="4">
        <f t="shared" si="3"/>
        <v>0.97012439516856708</v>
      </c>
    </row>
    <row r="128" spans="1:16" x14ac:dyDescent="0.25">
      <c r="A128">
        <v>-69</v>
      </c>
      <c r="B128" s="3">
        <v>-0.72016415539686995</v>
      </c>
      <c r="C128" s="6">
        <v>-0.74328571071693506</v>
      </c>
      <c r="D128" s="7">
        <v>-0.66117096248027996</v>
      </c>
      <c r="E128" s="11">
        <v>-0.55657257778212099</v>
      </c>
      <c r="H128" s="4">
        <v>2.3120858000000001E-2</v>
      </c>
      <c r="I128" s="12">
        <v>2.1945605951520401E-2</v>
      </c>
      <c r="J128" s="7">
        <v>1.9227227670415101E-2</v>
      </c>
      <c r="K128" s="9">
        <v>1.58781456205675E-2</v>
      </c>
      <c r="L128" s="15">
        <v>1.7545814680236901E-2</v>
      </c>
      <c r="N128" s="4">
        <f t="shared" si="2"/>
        <v>1.0535529550232436</v>
      </c>
      <c r="P128" s="4">
        <f t="shared" si="3"/>
        <v>0.96889277570294841</v>
      </c>
    </row>
    <row r="129" spans="1:16" x14ac:dyDescent="0.25">
      <c r="A129">
        <v>-68.5</v>
      </c>
      <c r="B129" s="3">
        <v>-0.70811829705963802</v>
      </c>
      <c r="C129" s="6">
        <v>-0.73177714757817003</v>
      </c>
      <c r="D129" s="7">
        <v>-0.65108436657453095</v>
      </c>
      <c r="E129" s="11">
        <v>-0.54823911376513501</v>
      </c>
      <c r="H129" s="4">
        <v>2.4091716674463901E-2</v>
      </c>
      <c r="I129" s="12">
        <v>2.3017126277528902E-2</v>
      </c>
      <c r="J129" s="7">
        <v>2.0173191811498001E-2</v>
      </c>
      <c r="K129" s="9">
        <v>1.6666928033972898E-2</v>
      </c>
      <c r="L129" s="15">
        <v>1.8413219168767501E-2</v>
      </c>
      <c r="N129" s="4">
        <f t="shared" si="2"/>
        <v>1.0466865578256004</v>
      </c>
      <c r="P129" s="4">
        <f t="shared" si="3"/>
        <v>0.96766932310358222</v>
      </c>
    </row>
    <row r="130" spans="1:16" x14ac:dyDescent="0.25">
      <c r="A130">
        <v>-68</v>
      </c>
      <c r="B130" s="3">
        <v>-0.69557775638517405</v>
      </c>
      <c r="C130" s="6">
        <v>-0.719720584407325</v>
      </c>
      <c r="D130" s="7">
        <v>-0.64051394846967802</v>
      </c>
      <c r="E130" s="11">
        <v>-0.53950218352735402</v>
      </c>
      <c r="H130" s="4">
        <v>2.5081081348927801E-2</v>
      </c>
      <c r="I130" s="12">
        <v>2.4113126341687999E-2</v>
      </c>
      <c r="J130" s="7">
        <v>2.1140836209704899E-2</v>
      </c>
      <c r="K130" s="9">
        <v>1.7473860475562202E-2</v>
      </c>
      <c r="L130" s="15">
        <v>1.9300543065492198E-2</v>
      </c>
      <c r="N130" s="4">
        <f t="shared" ref="N130:N193" si="4">H130/I130</f>
        <v>1.040142244250027</v>
      </c>
      <c r="P130" s="4">
        <f t="shared" ref="P130:P193" si="5">B130/C130</f>
        <v>0.96645527647089313</v>
      </c>
    </row>
    <row r="131" spans="1:16" x14ac:dyDescent="0.25">
      <c r="A131">
        <v>-67.5</v>
      </c>
      <c r="B131" s="3">
        <v>-0.68253148000505803</v>
      </c>
      <c r="C131" s="6">
        <v>-0.70710342415242999</v>
      </c>
      <c r="D131" s="7">
        <v>-0.62944855108321596</v>
      </c>
      <c r="E131" s="11">
        <v>-0.53035244606107201</v>
      </c>
      <c r="H131" s="4">
        <v>2.6092552760233902E-2</v>
      </c>
      <c r="I131" s="12">
        <v>2.52343205097862E-2</v>
      </c>
      <c r="J131" s="7">
        <v>2.2130794772924199E-2</v>
      </c>
      <c r="K131" s="9">
        <v>1.8299474932563699E-2</v>
      </c>
      <c r="L131" s="15">
        <v>2.0208369505157801E-2</v>
      </c>
      <c r="N131" s="4">
        <f t="shared" si="4"/>
        <v>1.0340105155641051</v>
      </c>
      <c r="P131" s="4">
        <f t="shared" si="5"/>
        <v>0.96524985835441945</v>
      </c>
    </row>
    <row r="132" spans="1:16" x14ac:dyDescent="0.25">
      <c r="A132">
        <v>-67</v>
      </c>
      <c r="B132" s="3">
        <v>-0.66899562573020399</v>
      </c>
      <c r="C132" s="6">
        <v>-0.69391270027196505</v>
      </c>
      <c r="D132" s="7">
        <v>-0.61787668943303597</v>
      </c>
      <c r="E132" s="11">
        <v>-0.52078028515286101</v>
      </c>
      <c r="H132" s="4">
        <v>2.7071708549707502E-2</v>
      </c>
      <c r="I132" s="12">
        <v>2.6381447760928298E-2</v>
      </c>
      <c r="J132" s="7">
        <v>2.31437233003591E-2</v>
      </c>
      <c r="K132" s="9">
        <v>1.9144321816422501E-2</v>
      </c>
      <c r="L132" s="15">
        <v>2.1137301789269699E-2</v>
      </c>
      <c r="N132" s="4">
        <f t="shared" si="4"/>
        <v>1.0261646288344153</v>
      </c>
      <c r="P132" s="4">
        <f t="shared" si="5"/>
        <v>0.96409191742420142</v>
      </c>
    </row>
    <row r="133" spans="1:16" x14ac:dyDescent="0.25">
      <c r="A133">
        <v>-66.5</v>
      </c>
      <c r="B133" s="3">
        <v>-0.65490616448459005</v>
      </c>
      <c r="C133" s="6">
        <v>-0.68013506396129297</v>
      </c>
      <c r="D133" s="7">
        <v>-0.60578653927528403</v>
      </c>
      <c r="E133" s="11">
        <v>-0.51077579981965404</v>
      </c>
      <c r="H133" s="4">
        <v>2.8178922491228001E-2</v>
      </c>
      <c r="I133" s="12">
        <v>2.7555272621342799E-2</v>
      </c>
      <c r="J133" s="7">
        <v>2.4180300315504302E-2</v>
      </c>
      <c r="K133" s="9">
        <v>2.0008970666413401E-2</v>
      </c>
      <c r="L133" s="15">
        <v>2.2087964154851598E-2</v>
      </c>
      <c r="N133" s="4">
        <f t="shared" si="4"/>
        <v>1.0226326873428266</v>
      </c>
      <c r="P133" s="4">
        <f t="shared" si="5"/>
        <v>0.96290604497029908</v>
      </c>
    </row>
    <row r="134" spans="1:16" x14ac:dyDescent="0.25">
      <c r="A134">
        <v>-66</v>
      </c>
      <c r="B134" s="3">
        <v>-0.64027677973897601</v>
      </c>
      <c r="C134" s="6">
        <v>-0.66575677089383101</v>
      </c>
      <c r="D134" s="7">
        <v>-0.59316592530926504</v>
      </c>
      <c r="E134" s="11">
        <v>-0.50032879437904798</v>
      </c>
      <c r="H134" s="4">
        <v>2.9258769491228E-2</v>
      </c>
      <c r="I134" s="12">
        <v>2.8756586134920398E-2</v>
      </c>
      <c r="J134" s="7">
        <v>2.5241227932038202E-2</v>
      </c>
      <c r="K134" s="9">
        <v>2.0894010881212101E-2</v>
      </c>
      <c r="L134" s="15">
        <v>2.3061002573666899E-2</v>
      </c>
      <c r="N134" s="4">
        <f t="shared" si="4"/>
        <v>1.0174632466437934</v>
      </c>
      <c r="P134" s="4">
        <f t="shared" si="5"/>
        <v>0.96172777766774176</v>
      </c>
    </row>
    <row r="135" spans="1:16" x14ac:dyDescent="0.25">
      <c r="A135">
        <v>-65.5</v>
      </c>
      <c r="B135" s="3">
        <v>-0.62509598723507698</v>
      </c>
      <c r="C135" s="6">
        <v>-0.65076366745790604</v>
      </c>
      <c r="D135" s="7">
        <v>-0.58000230893233595</v>
      </c>
      <c r="E135" s="11">
        <v>-0.48942876813930802</v>
      </c>
      <c r="H135" s="4">
        <v>3.03615850077972E-2</v>
      </c>
      <c r="I135" s="12">
        <v>2.9986206871849198E-2</v>
      </c>
      <c r="J135" s="7">
        <v>2.6327232753859099E-2</v>
      </c>
      <c r="K135" s="9">
        <v>2.1800052479480601E-2</v>
      </c>
      <c r="L135" s="15">
        <v>2.4057085583046599E-2</v>
      </c>
      <c r="N135" s="4">
        <f t="shared" si="4"/>
        <v>1.0125183601097745</v>
      </c>
      <c r="P135" s="4">
        <f t="shared" si="5"/>
        <v>0.96055760100576093</v>
      </c>
    </row>
    <row r="136" spans="1:16" x14ac:dyDescent="0.25">
      <c r="A136">
        <v>-65</v>
      </c>
      <c r="B136" s="3">
        <v>-0.60937975772338104</v>
      </c>
      <c r="C136" s="6">
        <v>-0.63514117646953705</v>
      </c>
      <c r="D136" s="7">
        <v>-0.56628277552707096</v>
      </c>
      <c r="E136" s="11">
        <v>-0.47806490469403201</v>
      </c>
      <c r="H136" s="4">
        <v>3.1432459023391701E-2</v>
      </c>
      <c r="I136" s="12">
        <v>3.1244981976734799E-2</v>
      </c>
      <c r="J136" s="7">
        <v>2.7439066810528798E-2</v>
      </c>
      <c r="K136" s="9">
        <v>2.2727726890550401E-2</v>
      </c>
      <c r="L136" s="15">
        <v>2.50769051494996E-2</v>
      </c>
      <c r="N136" s="4">
        <f t="shared" si="4"/>
        <v>1.0060002289902583</v>
      </c>
      <c r="P136" s="4">
        <f t="shared" si="5"/>
        <v>0.959439854160689</v>
      </c>
    </row>
    <row r="137" spans="1:16" x14ac:dyDescent="0.25">
      <c r="A137">
        <v>-64.5</v>
      </c>
      <c r="B137" s="3">
        <v>-0.59305596326285503</v>
      </c>
      <c r="C137" s="6">
        <v>-0.61887428234071695</v>
      </c>
      <c r="D137" s="7">
        <v>-0.55199402126236397</v>
      </c>
      <c r="E137" s="11">
        <v>-0.46622606080587298</v>
      </c>
      <c r="H137" s="4">
        <v>3.26475889210526E-2</v>
      </c>
      <c r="I137" s="12">
        <v>3.2533788257637399E-2</v>
      </c>
      <c r="J137" s="7">
        <v>2.85775085294139E-2</v>
      </c>
      <c r="K137" s="9">
        <v>2.36776877763182E-2</v>
      </c>
      <c r="L137" s="15">
        <v>2.61211775663064E-2</v>
      </c>
      <c r="N137" s="4">
        <f t="shared" si="4"/>
        <v>1.0034979222989344</v>
      </c>
      <c r="P137" s="4">
        <f t="shared" si="5"/>
        <v>0.95828180324409118</v>
      </c>
    </row>
    <row r="138" spans="1:16" x14ac:dyDescent="0.25">
      <c r="A138">
        <v>-64</v>
      </c>
      <c r="B138" s="3">
        <v>-0.57613831545193905</v>
      </c>
      <c r="C138" s="6">
        <v>-0.60194751568197602</v>
      </c>
      <c r="D138" s="7">
        <v>-0.53712233938943998</v>
      </c>
      <c r="E138" s="11">
        <v>-0.45390075486312798</v>
      </c>
      <c r="H138" s="4">
        <v>3.3835295621832302E-2</v>
      </c>
      <c r="I138" s="12">
        <v>3.3853533317479298E-2</v>
      </c>
      <c r="J138" s="7">
        <v>2.97433637458481E-2</v>
      </c>
      <c r="K138" s="9">
        <v>2.4650611885489698E-2</v>
      </c>
      <c r="L138" s="15">
        <v>2.7190644386332001E-2</v>
      </c>
      <c r="N138" s="4">
        <f t="shared" si="4"/>
        <v>0.99946127645005434</v>
      </c>
      <c r="P138" s="4">
        <f t="shared" si="5"/>
        <v>0.95712383628530062</v>
      </c>
    </row>
    <row r="139" spans="1:16" x14ac:dyDescent="0.25">
      <c r="A139">
        <v>-63.5</v>
      </c>
      <c r="B139" s="3">
        <v>-0.55843015641295202</v>
      </c>
      <c r="C139" s="6">
        <v>-0.58434493731731896</v>
      </c>
      <c r="D139" s="7">
        <v>-0.52165360601310795</v>
      </c>
      <c r="E139" s="11">
        <v>-0.44107715489246002</v>
      </c>
      <c r="H139" s="4">
        <v>3.5416318077972603E-2</v>
      </c>
      <c r="I139" s="12">
        <v>3.5205156729312001E-2</v>
      </c>
      <c r="J139" s="7">
        <v>3.0937466752663099E-2</v>
      </c>
      <c r="K139" s="9">
        <v>2.5647199941337798E-2</v>
      </c>
      <c r="L139" s="15">
        <v>2.8286073391312502E-2</v>
      </c>
      <c r="N139" s="4">
        <f t="shared" si="4"/>
        <v>1.0059980232522239</v>
      </c>
      <c r="P139" s="4">
        <f t="shared" si="5"/>
        <v>0.95565156939094975</v>
      </c>
    </row>
    <row r="140" spans="1:16" x14ac:dyDescent="0.25">
      <c r="A140">
        <v>-63</v>
      </c>
      <c r="B140" s="3">
        <v>-0.54007084344511602</v>
      </c>
      <c r="C140" s="6">
        <v>-0.56605012168884195</v>
      </c>
      <c r="D140" s="7">
        <v>-0.50557326531787805</v>
      </c>
      <c r="E140" s="11">
        <v>-0.42774306611037999</v>
      </c>
      <c r="H140" s="4">
        <v>3.6718625935672398E-2</v>
      </c>
      <c r="I140" s="12">
        <v>3.6589631256951999E-2</v>
      </c>
      <c r="J140" s="7">
        <v>3.2160681390461202E-2</v>
      </c>
      <c r="K140" s="9">
        <v>2.6668177564160001E-2</v>
      </c>
      <c r="L140" s="15">
        <v>2.9408259598900002E-2</v>
      </c>
      <c r="N140" s="4">
        <f t="shared" si="4"/>
        <v>1.0035254435283736</v>
      </c>
      <c r="P140" s="4">
        <f t="shared" si="5"/>
        <v>0.95410427937685927</v>
      </c>
    </row>
    <row r="141" spans="1:16" x14ac:dyDescent="0.25">
      <c r="A141">
        <v>-62.5</v>
      </c>
      <c r="B141" s="3">
        <v>-0.52109459256110002</v>
      </c>
      <c r="C141" s="6">
        <v>-0.54704613962757997</v>
      </c>
      <c r="D141" s="7">
        <v>-0.48886631422786397</v>
      </c>
      <c r="E141" s="11">
        <v>-0.41388591799555702</v>
      </c>
      <c r="H141" s="4">
        <v>3.7952501768031097E-2</v>
      </c>
      <c r="I141" s="12">
        <v>3.8007964122521498E-2</v>
      </c>
      <c r="J141" s="7">
        <v>3.3413902180028397E-2</v>
      </c>
      <c r="K141" s="9">
        <v>2.77142962296444E-2</v>
      </c>
      <c r="L141" s="15">
        <v>3.05580263087693E-2</v>
      </c>
      <c r="N141" s="4">
        <f t="shared" si="4"/>
        <v>0.9985407701840695</v>
      </c>
      <c r="P141" s="4">
        <f t="shared" si="5"/>
        <v>0.95256058824554113</v>
      </c>
    </row>
    <row r="142" spans="1:16" x14ac:dyDescent="0.25">
      <c r="A142">
        <v>-62</v>
      </c>
      <c r="B142" s="3">
        <v>-0.50142012219487198</v>
      </c>
      <c r="C142" s="6">
        <v>-0.52731554046635498</v>
      </c>
      <c r="D142" s="7">
        <v>-0.47151728647871299</v>
      </c>
      <c r="E142" s="11">
        <v>-0.39949275086337199</v>
      </c>
      <c r="H142" s="4">
        <v>3.9348940732456102E-2</v>
      </c>
      <c r="I142" s="12">
        <v>3.94611983224461E-2</v>
      </c>
      <c r="J142" s="7">
        <v>3.4698055498300601E-2</v>
      </c>
      <c r="K142" s="9">
        <v>2.87863342643708E-2</v>
      </c>
      <c r="L142" s="15">
        <v>3.1736226189109401E-2</v>
      </c>
      <c r="N142" s="4">
        <f t="shared" si="4"/>
        <v>0.99715524123031651</v>
      </c>
      <c r="P142" s="4">
        <f t="shared" si="5"/>
        <v>0.95089198727467572</v>
      </c>
    </row>
    <row r="143" spans="1:16" x14ac:dyDescent="0.25">
      <c r="A143">
        <v>-61.5</v>
      </c>
      <c r="B143" s="3">
        <v>-0.48106021090539902</v>
      </c>
      <c r="C143" s="6">
        <v>-0.50684033346961699</v>
      </c>
      <c r="D143" s="7">
        <v>-0.45351023607905699</v>
      </c>
      <c r="E143" s="11">
        <v>-0.38455020192352801</v>
      </c>
      <c r="H143" s="4">
        <v>4.0719822578947303E-2</v>
      </c>
      <c r="I143" s="12">
        <v>4.0950413993473898E-2</v>
      </c>
      <c r="J143" s="7">
        <v>3.6014100799311902E-2</v>
      </c>
      <c r="K143" s="9">
        <v>2.98850978796882E-2</v>
      </c>
      <c r="L143" s="15">
        <v>3.2943742404837897E-2</v>
      </c>
      <c r="N143" s="4">
        <f t="shared" si="4"/>
        <v>0.99436900895401581</v>
      </c>
      <c r="P143" s="4">
        <f t="shared" si="5"/>
        <v>0.94913561360095788</v>
      </c>
    </row>
    <row r="144" spans="1:16" x14ac:dyDescent="0.25">
      <c r="A144">
        <v>-61</v>
      </c>
      <c r="B144" s="3">
        <v>-0.45999367370559402</v>
      </c>
      <c r="C144" s="6">
        <v>-0.48560196855446802</v>
      </c>
      <c r="D144" s="7">
        <v>-0.43482872013827301</v>
      </c>
      <c r="E144" s="11">
        <v>-0.369044490800916</v>
      </c>
      <c r="H144" s="4">
        <v>4.2133074399610101E-2</v>
      </c>
      <c r="I144" s="12">
        <v>4.2476729830295698E-2</v>
      </c>
      <c r="J144" s="7">
        <v>3.7363031881568302E-2</v>
      </c>
      <c r="K144" s="9">
        <v>3.1011422245222599E-2</v>
      </c>
      <c r="L144" s="15">
        <v>3.4181489788887999E-2</v>
      </c>
      <c r="N144" s="4">
        <f t="shared" si="4"/>
        <v>0.99190956008010556</v>
      </c>
      <c r="P144" s="4">
        <f t="shared" si="5"/>
        <v>0.9472648454760092</v>
      </c>
    </row>
    <row r="145" spans="1:16" x14ac:dyDescent="0.25">
      <c r="A145">
        <v>-60.5</v>
      </c>
      <c r="B145" s="3">
        <v>-0.43820721126407303</v>
      </c>
      <c r="C145" s="6">
        <v>-0.46358131627629801</v>
      </c>
      <c r="D145" s="7">
        <v>-0.415455781036628</v>
      </c>
      <c r="E145" s="11">
        <v>-0.35296140449927799</v>
      </c>
      <c r="H145" s="4">
        <v>4.3572924883040903E-2</v>
      </c>
      <c r="I145" s="12">
        <v>4.4041304556338201E-2</v>
      </c>
      <c r="J145" s="7">
        <v>3.8745878203289903E-2</v>
      </c>
      <c r="K145" s="9">
        <v>3.2166172603276998E-2</v>
      </c>
      <c r="L145" s="15">
        <v>3.5450416057924303E-2</v>
      </c>
      <c r="N145" s="4">
        <f t="shared" si="4"/>
        <v>0.98936499093258823</v>
      </c>
      <c r="P145" s="4">
        <f t="shared" si="5"/>
        <v>0.94526503954895835</v>
      </c>
    </row>
    <row r="146" spans="1:16" x14ac:dyDescent="0.25">
      <c r="A146">
        <v>-60</v>
      </c>
      <c r="B146" s="3">
        <v>-0.41555117784302098</v>
      </c>
      <c r="C146" s="6">
        <v>-0.44075864705164303</v>
      </c>
      <c r="D146" s="7">
        <v>-0.39537392791314602</v>
      </c>
      <c r="E146" s="11">
        <v>-0.33628628178658498</v>
      </c>
      <c r="H146" s="4">
        <v>4.5312066842105203E-2</v>
      </c>
      <c r="I146" s="12">
        <v>4.56453384493056E-2</v>
      </c>
      <c r="J146" s="7">
        <v>4.0163706246964997E-2</v>
      </c>
      <c r="K146" s="9">
        <v>3.3350245425385602E-2</v>
      </c>
      <c r="L146" s="15">
        <v>3.6751503073843998E-2</v>
      </c>
      <c r="N146" s="4">
        <f t="shared" si="4"/>
        <v>0.99269867157255209</v>
      </c>
      <c r="P146" s="4">
        <f t="shared" si="5"/>
        <v>0.94280890601411493</v>
      </c>
    </row>
    <row r="147" spans="1:16" x14ac:dyDescent="0.25">
      <c r="A147">
        <v>-59.5</v>
      </c>
      <c r="B147" s="3">
        <v>-0.39204825408376098</v>
      </c>
      <c r="C147" s="6">
        <v>-0.417113609590129</v>
      </c>
      <c r="D147" s="7">
        <v>-0.374565117445818</v>
      </c>
      <c r="E147" s="11">
        <v>-0.31900399698044302</v>
      </c>
      <c r="H147" s="4">
        <v>4.7005847518518502E-2</v>
      </c>
      <c r="I147" s="12">
        <v>4.7290074923026698E-2</v>
      </c>
      <c r="J147" s="7">
        <v>4.1617620934654098E-2</v>
      </c>
      <c r="K147" s="9">
        <v>3.4564569612283803E-2</v>
      </c>
      <c r="L147" s="15">
        <v>3.80857681524127E-2</v>
      </c>
      <c r="N147" s="4">
        <f t="shared" si="4"/>
        <v>0.99398970280823562</v>
      </c>
      <c r="P147" s="4">
        <f t="shared" si="5"/>
        <v>0.93990760567367215</v>
      </c>
    </row>
    <row r="148" spans="1:16" x14ac:dyDescent="0.25">
      <c r="A148">
        <v>-59</v>
      </c>
      <c r="B148" s="3">
        <v>-0.367719020581812</v>
      </c>
      <c r="C148" s="6">
        <v>-0.39262520850655602</v>
      </c>
      <c r="D148" s="7">
        <v>-0.35301073389808901</v>
      </c>
      <c r="E148" s="11">
        <v>-0.30109894311117202</v>
      </c>
      <c r="H148" s="4">
        <v>4.8658467003898601E-2</v>
      </c>
      <c r="I148" s="12">
        <v>4.8976802167142203E-2</v>
      </c>
      <c r="J148" s="7">
        <v>4.31087670954588E-2</v>
      </c>
      <c r="K148" s="9">
        <v>3.5810107738541902E-2</v>
      </c>
      <c r="L148" s="15">
        <v>3.9454265420373801E-2</v>
      </c>
      <c r="N148" s="4">
        <f t="shared" si="4"/>
        <v>0.99350028688771419</v>
      </c>
      <c r="P148" s="4">
        <f t="shared" si="5"/>
        <v>0.93656498007481315</v>
      </c>
    </row>
    <row r="149" spans="1:16" x14ac:dyDescent="0.25">
      <c r="A149">
        <v>-58.5</v>
      </c>
      <c r="B149" s="3">
        <v>-0.34262117864321501</v>
      </c>
      <c r="C149" s="6">
        <v>-0.36727178108348801</v>
      </c>
      <c r="D149" s="7">
        <v>-0.33069156840481401</v>
      </c>
      <c r="E149" s="11">
        <v>-0.282555014439624</v>
      </c>
      <c r="H149" s="4">
        <v>5.01956838771929E-2</v>
      </c>
      <c r="I149" s="12">
        <v>5.0706854846133402E-2</v>
      </c>
      <c r="J149" s="7">
        <v>4.4638330986549998E-2</v>
      </c>
      <c r="K149" s="9">
        <v>3.7087857343096803E-2</v>
      </c>
      <c r="L149" s="15">
        <v>4.0858087222347197E-2</v>
      </c>
      <c r="N149" s="4">
        <f t="shared" si="4"/>
        <v>0.98991909534733291</v>
      </c>
      <c r="P149" s="4">
        <f t="shared" si="5"/>
        <v>0.93288185014500358</v>
      </c>
    </row>
    <row r="150" spans="1:16" x14ac:dyDescent="0.25">
      <c r="A150">
        <v>-58</v>
      </c>
      <c r="B150" s="3">
        <v>-0.31661911617830302</v>
      </c>
      <c r="C150" s="6">
        <v>-0.34103097315391301</v>
      </c>
      <c r="D150" s="7">
        <v>-0.30758779747025999</v>
      </c>
      <c r="E150" s="11">
        <v>-0.263355588306182</v>
      </c>
      <c r="H150" s="4">
        <v>5.2004124929824501E-2</v>
      </c>
      <c r="I150" s="12">
        <v>5.2481615859145098E-2</v>
      </c>
      <c r="J150" s="7">
        <v>4.6207541869108797E-2</v>
      </c>
      <c r="K150" s="9">
        <v>3.8398852266884602E-2</v>
      </c>
      <c r="L150" s="15">
        <v>4.2298365578797903E-2</v>
      </c>
      <c r="N150" s="4">
        <f t="shared" si="4"/>
        <v>0.99090174870754499</v>
      </c>
      <c r="P150" s="4">
        <f t="shared" si="5"/>
        <v>0.92841747847755607</v>
      </c>
    </row>
    <row r="151" spans="1:16" x14ac:dyDescent="0.25">
      <c r="A151">
        <v>-57.5</v>
      </c>
      <c r="B151" s="3">
        <v>-0.28977049627674401</v>
      </c>
      <c r="C151" s="6">
        <v>-0.31387971407291299</v>
      </c>
      <c r="D151" s="7">
        <v>-0.28367896065001702</v>
      </c>
      <c r="E151" s="11">
        <v>-0.24348350628681001</v>
      </c>
      <c r="H151" s="4">
        <v>5.3697239803118801E-2</v>
      </c>
      <c r="I151" s="12">
        <v>5.4302518161997299E-2</v>
      </c>
      <c r="J151" s="7">
        <v>4.7817673640485898E-2</v>
      </c>
      <c r="K151" s="9">
        <v>3.9744164038742397E-2</v>
      </c>
      <c r="L151" s="15">
        <v>4.3776273696318001E-2</v>
      </c>
      <c r="N151" s="4">
        <f t="shared" si="4"/>
        <v>0.98885358581212002</v>
      </c>
      <c r="P151" s="4">
        <f t="shared" si="5"/>
        <v>0.92318962737882282</v>
      </c>
    </row>
    <row r="152" spans="1:16" x14ac:dyDescent="0.25">
      <c r="A152">
        <v>-57</v>
      </c>
      <c r="B152" s="3">
        <v>-0.262061611618849</v>
      </c>
      <c r="C152" s="6">
        <v>-0.28579419074656298</v>
      </c>
      <c r="D152" s="7">
        <v>-0.258943937388107</v>
      </c>
      <c r="E152" s="11">
        <v>-0.22292105463146</v>
      </c>
      <c r="H152" s="4">
        <v>5.54177693157894E-2</v>
      </c>
      <c r="I152" s="12">
        <v>5.6171046652697003E-2</v>
      </c>
      <c r="J152" s="7">
        <v>4.9470046523818999E-2</v>
      </c>
      <c r="K152" s="9">
        <v>4.1124903310701698E-2</v>
      </c>
      <c r="L152" s="15">
        <v>4.5293027531405301E-2</v>
      </c>
      <c r="N152" s="4">
        <f t="shared" si="4"/>
        <v>0.98658957983166873</v>
      </c>
      <c r="P152" s="4">
        <f t="shared" si="5"/>
        <v>0.91695919687618987</v>
      </c>
    </row>
    <row r="153" spans="1:16" x14ac:dyDescent="0.25">
      <c r="A153">
        <v>-56.5</v>
      </c>
      <c r="B153" s="3">
        <v>-0.23310578680013599</v>
      </c>
      <c r="C153" s="6">
        <v>-0.25674982068572499</v>
      </c>
      <c r="D153" s="7">
        <v>-0.23336092297997199</v>
      </c>
      <c r="E153" s="11">
        <v>-0.20164994395959501</v>
      </c>
      <c r="H153" s="4">
        <v>5.7911649637426899E-2</v>
      </c>
      <c r="I153" s="12">
        <v>5.8088740121671999E-2</v>
      </c>
      <c r="J153" s="7">
        <v>5.1166028816269998E-2</v>
      </c>
      <c r="K153" s="9">
        <v>4.2542221343728197E-2</v>
      </c>
      <c r="L153" s="15">
        <v>4.6849887408851799E-2</v>
      </c>
      <c r="N153" s="4">
        <f t="shared" si="4"/>
        <v>0.99695138018359208</v>
      </c>
      <c r="P153" s="4">
        <f t="shared" si="5"/>
        <v>0.90791022240077623</v>
      </c>
    </row>
    <row r="154" spans="1:16" x14ac:dyDescent="0.25">
      <c r="A154">
        <v>-56</v>
      </c>
      <c r="B154" s="3">
        <v>-0.203085754429914</v>
      </c>
      <c r="C154" s="6">
        <v>-0.22672122405181</v>
      </c>
      <c r="D154" s="7">
        <v>-0.20690740363149901</v>
      </c>
      <c r="E154" s="11">
        <v>-0.17965128818714901</v>
      </c>
      <c r="H154" s="4">
        <v>6.00400647404426E-2</v>
      </c>
      <c r="I154" s="12">
        <v>6.0057193267826998E-2</v>
      </c>
      <c r="J154" s="7">
        <v>5.2907038696946601E-2</v>
      </c>
      <c r="K154" s="9">
        <v>4.3997311544893197E-2</v>
      </c>
      <c r="L154" s="15">
        <v>4.8448159695769703E-2</v>
      </c>
      <c r="N154" s="4">
        <f t="shared" si="4"/>
        <v>0.99971479640568595</v>
      </c>
      <c r="P154" s="4">
        <f t="shared" si="5"/>
        <v>0.89575096146933797</v>
      </c>
    </row>
    <row r="155" spans="1:16" x14ac:dyDescent="0.25">
      <c r="A155">
        <v>-55.5</v>
      </c>
      <c r="B155" s="3">
        <v>-0.17215590739092801</v>
      </c>
      <c r="C155" s="6">
        <v>-0.195682194661115</v>
      </c>
      <c r="D155" s="7">
        <v>-0.17956013058377401</v>
      </c>
      <c r="E155" s="11">
        <v>-0.15690558265871701</v>
      </c>
      <c r="H155" s="4">
        <v>6.18596940779726E-2</v>
      </c>
      <c r="I155" s="12">
        <v>6.2078058781386398E-2</v>
      </c>
      <c r="J155" s="7">
        <v>5.4694546095449097E-2</v>
      </c>
      <c r="K155" s="9">
        <v>4.5491411056862899E-2</v>
      </c>
      <c r="L155" s="15">
        <v>5.00891985321779E-2</v>
      </c>
      <c r="N155" s="4">
        <f t="shared" si="4"/>
        <v>0.9964824173355229</v>
      </c>
      <c r="P155" s="4">
        <f t="shared" si="5"/>
        <v>0.87977297928955611</v>
      </c>
    </row>
    <row r="156" spans="1:16" x14ac:dyDescent="0.25">
      <c r="A156">
        <v>-55</v>
      </c>
      <c r="B156" s="3">
        <v>-0.140183233219875</v>
      </c>
      <c r="C156" s="6">
        <v>-0.163605669913955</v>
      </c>
      <c r="D156" s="7">
        <v>-0.15129509327284801</v>
      </c>
      <c r="E156" s="11">
        <v>-0.13339268145847399</v>
      </c>
      <c r="H156" s="4">
        <v>6.3945348342105204E-2</v>
      </c>
      <c r="I156" s="12">
        <v>6.4153049494315606E-2</v>
      </c>
      <c r="J156" s="7">
        <v>5.6530074621852097E-2</v>
      </c>
      <c r="K156" s="9">
        <v>4.7025802400487003E-2</v>
      </c>
      <c r="L156" s="15">
        <v>5.1774407618943703E-2</v>
      </c>
      <c r="N156" s="4">
        <f t="shared" si="4"/>
        <v>0.99676241185964498</v>
      </c>
      <c r="P156" s="4">
        <f t="shared" si="5"/>
        <v>0.85683603321083834</v>
      </c>
    </row>
    <row r="157" spans="1:16" x14ac:dyDescent="0.25">
      <c r="A157">
        <v>-54.5</v>
      </c>
      <c r="B157" s="3">
        <v>-0.107126017182838</v>
      </c>
      <c r="C157" s="6">
        <v>-0.13046369961449</v>
      </c>
      <c r="D157" s="7">
        <v>-0.12208749149347201</v>
      </c>
      <c r="E157" s="11">
        <v>-0.10909177387291</v>
      </c>
      <c r="H157" s="4">
        <v>6.6114432074073998E-2</v>
      </c>
      <c r="I157" s="12">
        <v>6.6283940598926103E-2</v>
      </c>
      <c r="J157" s="7">
        <v>5.8415203558751801E-2</v>
      </c>
      <c r="K157" s="9">
        <v>4.86018151711285E-2</v>
      </c>
      <c r="L157" s="15">
        <v>5.3505242063725401E-2</v>
      </c>
      <c r="N157" s="4">
        <f t="shared" si="4"/>
        <v>0.99744269089434834</v>
      </c>
      <c r="P157" s="4">
        <f t="shared" si="5"/>
        <v>0.82111742576200875</v>
      </c>
    </row>
    <row r="158" spans="1:16" x14ac:dyDescent="0.25">
      <c r="A158">
        <v>-54</v>
      </c>
      <c r="B158" s="3">
        <v>-7.2909010245216996E-2</v>
      </c>
      <c r="C158" s="6">
        <v>-9.62274136469735E-2</v>
      </c>
      <c r="D158" s="7">
        <v>-9.19117065355603E-2</v>
      </c>
      <c r="E158" s="11">
        <v>-8.3981359978298004E-2</v>
      </c>
      <c r="H158" s="4">
        <v>6.8434013875243602E-2</v>
      </c>
      <c r="I158" s="12">
        <v>6.8472571935030396E-2</v>
      </c>
      <c r="J158" s="7">
        <v>6.0351569915824799E-2</v>
      </c>
      <c r="K158" s="9">
        <v>5.0220827789223897E-2</v>
      </c>
      <c r="L158" s="15">
        <v>5.5283210285387699E-2</v>
      </c>
      <c r="N158" s="4">
        <f t="shared" si="4"/>
        <v>0.99943688313879342</v>
      </c>
      <c r="P158" s="4">
        <f t="shared" si="5"/>
        <v>0.75767400870500379</v>
      </c>
    </row>
    <row r="159" spans="1:16" x14ac:dyDescent="0.25">
      <c r="A159">
        <v>-53.5</v>
      </c>
      <c r="B159" s="3">
        <v>-3.7691079982059103E-2</v>
      </c>
      <c r="C159" s="6">
        <v>-6.0866988474093199E-2</v>
      </c>
      <c r="D159" s="7">
        <v>-6.0741271262006499E-2</v>
      </c>
      <c r="E159" s="11">
        <v>-5.8039225325608297E-2</v>
      </c>
      <c r="H159" s="4">
        <v>7.0435860526315702E-2</v>
      </c>
      <c r="I159" s="12">
        <v>7.0720850345756703E-2</v>
      </c>
      <c r="J159" s="7">
        <v>6.2340870547107498E-2</v>
      </c>
      <c r="K159" s="9">
        <v>5.1884269305379399E-2</v>
      </c>
      <c r="L159" s="15">
        <v>5.7109875977153501E-2</v>
      </c>
      <c r="N159" s="4">
        <f t="shared" si="4"/>
        <v>0.99597021503492</v>
      </c>
      <c r="P159" s="4">
        <f t="shared" si="5"/>
        <v>0.61923681336890102</v>
      </c>
    </row>
    <row r="160" spans="1:16" x14ac:dyDescent="0.25">
      <c r="A160">
        <v>-53</v>
      </c>
      <c r="B160" s="3">
        <v>-1.3434645105679199E-3</v>
      </c>
      <c r="C160" s="6">
        <v>-2.4351612423182501E-2</v>
      </c>
      <c r="D160" s="7">
        <v>-2.8548839096532299E-2</v>
      </c>
      <c r="E160" s="11">
        <v>-3.1242414695560598E-2</v>
      </c>
      <c r="H160" s="4">
        <v>7.2695230942982303E-2</v>
      </c>
      <c r="I160" s="12">
        <v>7.3030752101817503E-2</v>
      </c>
      <c r="J160" s="7">
        <v>6.4384864330948297E-2</v>
      </c>
      <c r="K160" s="9">
        <v>5.3593621260095398E-2</v>
      </c>
      <c r="L160" s="15">
        <v>5.8986860128519898E-2</v>
      </c>
      <c r="N160" s="4">
        <f t="shared" si="4"/>
        <v>0.99540575512124774</v>
      </c>
      <c r="P160" s="4">
        <f t="shared" si="5"/>
        <v>5.5169427273282098E-2</v>
      </c>
    </row>
    <row r="161" spans="1:16" x14ac:dyDescent="0.25">
      <c r="A161">
        <v>-52.5</v>
      </c>
      <c r="B161" s="3">
        <v>3.6119460407560602E-2</v>
      </c>
      <c r="C161" s="6">
        <v>1.33505502745837E-2</v>
      </c>
      <c r="D161" s="7">
        <v>4.6938481104201102E-3</v>
      </c>
      <c r="E161" s="11">
        <v>-3.5672048958996501E-3</v>
      </c>
      <c r="H161" s="4">
        <v>7.4925849836257205E-2</v>
      </c>
      <c r="I161" s="12">
        <v>7.5404325395528701E-2</v>
      </c>
      <c r="J161" s="7">
        <v>6.6485374413904896E-2</v>
      </c>
      <c r="K161" s="9">
        <v>5.5350419599321903E-2</v>
      </c>
      <c r="L161" s="15">
        <v>6.0915843107183301E-2</v>
      </c>
      <c r="N161" s="4">
        <f t="shared" si="4"/>
        <v>0.99365453431535022</v>
      </c>
      <c r="P161" s="4">
        <f t="shared" si="5"/>
        <v>2.7054660418247733</v>
      </c>
    </row>
    <row r="162" spans="1:16" x14ac:dyDescent="0.25">
      <c r="A162">
        <v>-52</v>
      </c>
      <c r="B162" s="3">
        <v>7.4759503302297498E-2</v>
      </c>
      <c r="C162" s="6">
        <v>5.22723967218044E-2</v>
      </c>
      <c r="D162" s="7">
        <v>3.9015993365310801E-2</v>
      </c>
      <c r="E162" s="11">
        <v>2.50109234234317E-2</v>
      </c>
      <c r="H162" s="4">
        <v>7.7280085789473596E-2</v>
      </c>
      <c r="I162" s="12">
        <v>7.7843692894437405E-2</v>
      </c>
      <c r="J162" s="7">
        <v>6.8644290509781505E-2</v>
      </c>
      <c r="K162" s="9">
        <v>5.7156256638662702E-2</v>
      </c>
      <c r="L162" s="15">
        <v>6.2898566792986693E-2</v>
      </c>
      <c r="N162" s="4">
        <f t="shared" si="4"/>
        <v>0.9927597588962267</v>
      </c>
      <c r="P162" s="4">
        <f t="shared" si="5"/>
        <v>1.4301908462351611</v>
      </c>
    </row>
    <row r="163" spans="1:16" x14ac:dyDescent="0.25">
      <c r="A163">
        <v>-51.5</v>
      </c>
      <c r="B163" s="3">
        <v>0.114597318349081</v>
      </c>
      <c r="C163" s="6">
        <v>9.2447923907501006E-2</v>
      </c>
      <c r="D163" s="7">
        <v>7.4447778999712402E-2</v>
      </c>
      <c r="E163" s="11">
        <v>5.45173149678694E-2</v>
      </c>
      <c r="H163" s="4">
        <v>7.9675630093567207E-2</v>
      </c>
      <c r="I163" s="12">
        <v>8.0351054371388897E-2</v>
      </c>
      <c r="J163" s="7">
        <v>7.0863571268803105E-2</v>
      </c>
      <c r="K163" s="9">
        <v>5.9012783088875399E-2</v>
      </c>
      <c r="L163" s="15">
        <v>6.4936836777718707E-2</v>
      </c>
      <c r="N163" s="4">
        <f t="shared" si="4"/>
        <v>0.99159408320020515</v>
      </c>
      <c r="P163" s="4">
        <f t="shared" si="5"/>
        <v>1.2395877971661282</v>
      </c>
    </row>
    <row r="164" spans="1:16" x14ac:dyDescent="0.25">
      <c r="A164">
        <v>-51</v>
      </c>
      <c r="B164" s="3">
        <v>0.15559432686565</v>
      </c>
      <c r="C164" s="6">
        <v>0.133912268602975</v>
      </c>
      <c r="D164" s="7">
        <v>0.111020402349393</v>
      </c>
      <c r="E164" s="11">
        <v>8.4978170031971806E-2</v>
      </c>
      <c r="H164" s="4">
        <v>8.19940170331383E-2</v>
      </c>
      <c r="I164" s="12">
        <v>8.2928689390944901E-2</v>
      </c>
      <c r="J164" s="7">
        <v>7.3145246699362398E-2</v>
      </c>
      <c r="K164" s="9">
        <v>6.0921710128204798E-2</v>
      </c>
      <c r="L164" s="15">
        <v>6.7032524614757505E-2</v>
      </c>
      <c r="N164" s="4">
        <f t="shared" si="4"/>
        <v>0.98872920379339002</v>
      </c>
      <c r="P164" s="4">
        <f t="shared" si="5"/>
        <v>1.1619124109304597</v>
      </c>
    </row>
    <row r="165" spans="1:16" x14ac:dyDescent="0.25">
      <c r="A165">
        <v>-50.5</v>
      </c>
      <c r="B165" s="3">
        <v>0.197920900717623</v>
      </c>
      <c r="C165" s="6">
        <v>0.17670174863229299</v>
      </c>
      <c r="D165" s="7">
        <v>0.14876611267350101</v>
      </c>
      <c r="E165" s="11">
        <v>0.11642057579528101</v>
      </c>
      <c r="H165" s="4">
        <v>8.4653147703947204E-2</v>
      </c>
      <c r="I165" s="12">
        <v>8.5578960058630998E-2</v>
      </c>
      <c r="J165" s="7">
        <v>7.5491420648215193E-2</v>
      </c>
      <c r="K165" s="9">
        <v>6.2884811526619497E-2</v>
      </c>
      <c r="L165" s="15">
        <v>6.9187570124043696E-2</v>
      </c>
      <c r="N165" s="4">
        <f t="shared" si="4"/>
        <v>0.98918177605746194</v>
      </c>
      <c r="P165" s="4">
        <f t="shared" si="5"/>
        <v>1.1200845619784212</v>
      </c>
    </row>
    <row r="166" spans="1:16" x14ac:dyDescent="0.25">
      <c r="A166">
        <v>-50</v>
      </c>
      <c r="B166" s="3">
        <v>0.24168226327220399</v>
      </c>
      <c r="C166" s="6">
        <v>0.220853905546299</v>
      </c>
      <c r="D166" s="7">
        <v>0.187718249340941</v>
      </c>
      <c r="E166" s="11">
        <v>0.148872538704582</v>
      </c>
      <c r="H166" s="4">
        <v>8.7522725109161703E-2</v>
      </c>
      <c r="I166" s="12">
        <v>8.8304313828007699E-2</v>
      </c>
      <c r="J166" s="7">
        <v>7.79042733348808E-2</v>
      </c>
      <c r="K166" s="9">
        <v>6.4903925818600799E-2</v>
      </c>
      <c r="L166" s="15">
        <v>7.1403983748588196E-2</v>
      </c>
      <c r="N166" s="4">
        <f t="shared" si="4"/>
        <v>0.99114891804302663</v>
      </c>
      <c r="P166" s="4">
        <f t="shared" si="5"/>
        <v>1.0943083060921401</v>
      </c>
    </row>
    <row r="167" spans="1:16" x14ac:dyDescent="0.25">
      <c r="A167">
        <v>-49.5</v>
      </c>
      <c r="B167" s="3">
        <v>0.287611645592867</v>
      </c>
      <c r="C167" s="6">
        <v>0.26640754872709599</v>
      </c>
      <c r="D167" s="7">
        <v>0.227911281309404</v>
      </c>
      <c r="E167" s="11">
        <v>0.182363017965535</v>
      </c>
      <c r="H167" s="4">
        <v>9.1858764641325502E-2</v>
      </c>
      <c r="I167" s="12">
        <v>9.1107286361589407E-2</v>
      </c>
      <c r="J167" s="7">
        <v>8.0386063936926294E-2</v>
      </c>
      <c r="K167" s="9">
        <v>6.6980958521907594E-2</v>
      </c>
      <c r="L167" s="15">
        <v>7.36838489595813E-2</v>
      </c>
      <c r="N167" s="4">
        <f t="shared" si="4"/>
        <v>1.0082482785927089</v>
      </c>
      <c r="P167" s="4">
        <f t="shared" si="5"/>
        <v>1.0795927028610297</v>
      </c>
    </row>
    <row r="168" spans="1:16" x14ac:dyDescent="0.25">
      <c r="A168">
        <v>-49</v>
      </c>
      <c r="B168" s="3">
        <v>0.33499764480715299</v>
      </c>
      <c r="C168" s="6">
        <v>0.31340280094749201</v>
      </c>
      <c r="D168" s="7">
        <v>0.26938084792043299</v>
      </c>
      <c r="E168" s="11">
        <v>0.21692196016509999</v>
      </c>
      <c r="H168" s="4">
        <v>9.4771998428571397E-2</v>
      </c>
      <c r="I168" s="12">
        <v>9.3990504440787007E-2</v>
      </c>
      <c r="J168" s="7">
        <v>8.2939133222057398E-2</v>
      </c>
      <c r="K168" s="9">
        <v>6.9117884399128707E-2</v>
      </c>
      <c r="L168" s="15">
        <v>7.6029324706474596E-2</v>
      </c>
      <c r="N168" s="4">
        <f t="shared" si="4"/>
        <v>1.0083146057405907</v>
      </c>
      <c r="P168" s="4">
        <f t="shared" si="5"/>
        <v>1.0689044379768611</v>
      </c>
    </row>
    <row r="169" spans="1:16" x14ac:dyDescent="0.25">
      <c r="A169">
        <v>-48.5</v>
      </c>
      <c r="B169" s="3">
        <v>0.38372388514925798</v>
      </c>
      <c r="C169" s="6">
        <v>0.36188114540703697</v>
      </c>
      <c r="D169" s="7">
        <v>0.31216380103149199</v>
      </c>
      <c r="E169" s="11">
        <v>0.25258033504417399</v>
      </c>
      <c r="H169" s="4">
        <v>9.7452480684210502E-2</v>
      </c>
      <c r="I169" s="12">
        <v>9.6956688919085501E-2</v>
      </c>
      <c r="J169" s="7">
        <v>8.5565906222118807E-2</v>
      </c>
      <c r="K169" s="9">
        <v>7.1316749758147793E-2</v>
      </c>
      <c r="L169" s="15">
        <v>7.8442647907660701E-2</v>
      </c>
      <c r="N169" s="4">
        <f t="shared" si="4"/>
        <v>1.0051135385361474</v>
      </c>
      <c r="P169" s="4">
        <f t="shared" si="5"/>
        <v>1.0603588775470816</v>
      </c>
    </row>
    <row r="170" spans="1:16" x14ac:dyDescent="0.25">
      <c r="A170">
        <v>-48</v>
      </c>
      <c r="B170" s="3">
        <v>0.43398101883566198</v>
      </c>
      <c r="C170" s="6">
        <v>0.41188547426281602</v>
      </c>
      <c r="D170" s="7">
        <v>0.35629824850303699</v>
      </c>
      <c r="E170" s="11">
        <v>0.28937017243760599</v>
      </c>
      <c r="H170" s="4">
        <v>0.100514267372807</v>
      </c>
      <c r="I170" s="12">
        <v>0.100008657711545</v>
      </c>
      <c r="J170" s="7">
        <v>8.8268894943089607E-2</v>
      </c>
      <c r="K170" s="9">
        <v>7.3579674786865001E-2</v>
      </c>
      <c r="L170" s="15">
        <v>8.0926135976495298E-2</v>
      </c>
      <c r="N170" s="4">
        <f t="shared" si="4"/>
        <v>1.0050556589082549</v>
      </c>
      <c r="P170" s="4">
        <f t="shared" si="5"/>
        <v>1.0536448744942806</v>
      </c>
    </row>
    <row r="171" spans="1:16" x14ac:dyDescent="0.25">
      <c r="A171">
        <v>-47.5</v>
      </c>
      <c r="B171" s="3">
        <v>0.48574013551499901</v>
      </c>
      <c r="C171" s="6">
        <v>0.46346013866931401</v>
      </c>
      <c r="D171" s="7">
        <v>0.40182359905537302</v>
      </c>
      <c r="E171" s="11">
        <v>0.32732460039593397</v>
      </c>
      <c r="H171" s="4">
        <v>0.10351823335867399</v>
      </c>
      <c r="I171" s="12">
        <v>0.10314932881298999</v>
      </c>
      <c r="J171" s="7">
        <v>9.1050701104670895E-2</v>
      </c>
      <c r="K171" s="9">
        <v>7.5908855916655096E-2</v>
      </c>
      <c r="L171" s="15">
        <v>8.3482189376522506E-2</v>
      </c>
      <c r="N171" s="4">
        <f t="shared" si="4"/>
        <v>1.0035764124684983</v>
      </c>
      <c r="P171" s="4">
        <f t="shared" si="5"/>
        <v>1.0480731674349715</v>
      </c>
    </row>
    <row r="172" spans="1:16" x14ac:dyDescent="0.25">
      <c r="A172">
        <v>-47</v>
      </c>
      <c r="B172" s="3">
        <v>0.53905007685710404</v>
      </c>
      <c r="C172" s="6">
        <v>0.51665100033651401</v>
      </c>
      <c r="D172" s="7">
        <v>0.44878060850541701</v>
      </c>
      <c r="E172" s="11">
        <v>0.36647788450013902</v>
      </c>
      <c r="H172" s="4">
        <v>0.10661988268420999</v>
      </c>
      <c r="I172" s="12">
        <v>0.106381723334405</v>
      </c>
      <c r="J172" s="7">
        <v>9.3914018900089102E-2</v>
      </c>
      <c r="K172" s="9">
        <v>7.8306568208409602E-2</v>
      </c>
      <c r="L172" s="15">
        <v>8.6113294198819801E-2</v>
      </c>
      <c r="N172" s="4">
        <f t="shared" si="4"/>
        <v>1.0022387243065838</v>
      </c>
      <c r="P172" s="4">
        <f t="shared" si="5"/>
        <v>1.0433543659181936</v>
      </c>
    </row>
    <row r="173" spans="1:16" x14ac:dyDescent="0.25">
      <c r="A173">
        <v>-46.5</v>
      </c>
      <c r="B173" s="3">
        <v>0.59396167926061305</v>
      </c>
      <c r="C173" s="6">
        <v>0.57150548461038397</v>
      </c>
      <c r="D173" s="7">
        <v>0.49721142738955298</v>
      </c>
      <c r="E173" s="11">
        <v>0.406865468376365</v>
      </c>
      <c r="H173" s="4">
        <v>0.109823204807017</v>
      </c>
      <c r="I173" s="12">
        <v>0.109708968547757</v>
      </c>
      <c r="J173" s="7">
        <v>9.6861637768271697E-2</v>
      </c>
      <c r="K173" s="9">
        <v>8.0775167752452304E-2</v>
      </c>
      <c r="L173" s="15">
        <v>8.8822024752019502E-2</v>
      </c>
      <c r="N173" s="4">
        <f t="shared" si="4"/>
        <v>1.0010412663683943</v>
      </c>
      <c r="P173" s="4">
        <f t="shared" si="5"/>
        <v>1.0392930518690267</v>
      </c>
    </row>
    <row r="174" spans="1:16" x14ac:dyDescent="0.25">
      <c r="A174">
        <v>-46</v>
      </c>
      <c r="B174" s="3">
        <v>0.65043963747308797</v>
      </c>
      <c r="C174" s="6">
        <v>0.62807263507350097</v>
      </c>
      <c r="D174" s="7">
        <v>0.54715964997288402</v>
      </c>
      <c r="E174" s="11">
        <v>0.44852401541388398</v>
      </c>
      <c r="H174" s="4">
        <v>0.11295591642495099</v>
      </c>
      <c r="I174" s="12">
        <v>0.11313430092625</v>
      </c>
      <c r="J174" s="7">
        <v>9.9896445166661393E-2</v>
      </c>
      <c r="K174" s="9">
        <v>8.3317094075038595E-2</v>
      </c>
      <c r="L174" s="15">
        <v>9.1611046156601095E-2</v>
      </c>
      <c r="N174" s="4">
        <f t="shared" si="4"/>
        <v>0.99842325006794097</v>
      </c>
      <c r="P174" s="4">
        <f t="shared" si="5"/>
        <v>1.0356121269269589</v>
      </c>
    </row>
    <row r="175" spans="1:16" x14ac:dyDescent="0.25">
      <c r="A175">
        <v>-45.5</v>
      </c>
      <c r="B175" s="3">
        <v>0.70870809258493095</v>
      </c>
      <c r="C175" s="6">
        <v>0.68640316965613601</v>
      </c>
      <c r="D175" s="7">
        <v>0.59867036463907997</v>
      </c>
      <c r="E175" s="11">
        <v>0.49149145168418601</v>
      </c>
      <c r="H175" s="4">
        <v>0.116536910223684</v>
      </c>
      <c r="I175" s="12">
        <v>0.116661069165303</v>
      </c>
      <c r="J175" s="7">
        <v>0.103021429332392</v>
      </c>
      <c r="K175" s="9">
        <v>8.5934872540604695E-2</v>
      </c>
      <c r="L175" s="15">
        <v>9.4483116931497801E-2</v>
      </c>
      <c r="N175" s="4">
        <f t="shared" si="4"/>
        <v>0.99893572943821496</v>
      </c>
      <c r="P175" s="4">
        <f t="shared" si="5"/>
        <v>1.0324953670303838</v>
      </c>
    </row>
    <row r="176" spans="1:16" x14ac:dyDescent="0.25">
      <c r="A176">
        <v>-45</v>
      </c>
      <c r="B176" s="3">
        <v>0.76874438286563196</v>
      </c>
      <c r="C176" s="6">
        <v>0.74654953824039705</v>
      </c>
      <c r="D176" s="7">
        <v>0.65179020564784895</v>
      </c>
      <c r="E176" s="11">
        <v>0.535807010053024</v>
      </c>
      <c r="H176" s="4">
        <v>0.12007258056140301</v>
      </c>
      <c r="I176" s="12">
        <v>0.120292737168517</v>
      </c>
      <c r="J176" s="7">
        <v>0.106239682017538</v>
      </c>
      <c r="K176" s="9">
        <v>8.8631116737674806E-2</v>
      </c>
      <c r="L176" s="15">
        <v>9.7441091559556797E-2</v>
      </c>
      <c r="N176" s="4">
        <f t="shared" si="4"/>
        <v>0.9981698262730061</v>
      </c>
      <c r="P176" s="4">
        <f t="shared" si="5"/>
        <v>1.0297299020203639</v>
      </c>
    </row>
    <row r="177" spans="1:16" x14ac:dyDescent="0.25">
      <c r="A177">
        <v>-44.5</v>
      </c>
      <c r="B177" s="3">
        <v>0.83060844528278599</v>
      </c>
      <c r="C177" s="6">
        <v>0.80856598172985705</v>
      </c>
      <c r="D177" s="7">
        <v>0.70656740623893299</v>
      </c>
      <c r="E177" s="11">
        <v>0.58151127547117598</v>
      </c>
      <c r="H177" s="4">
        <v>0.12372812483430699</v>
      </c>
      <c r="I177" s="12">
        <v>0.12403288697900799</v>
      </c>
      <c r="J177" s="7">
        <v>0.109554401182166</v>
      </c>
      <c r="K177" s="9">
        <v>9.1408530836304805E-2</v>
      </c>
      <c r="L177" s="15">
        <v>0.100487923018322</v>
      </c>
      <c r="N177" s="4">
        <f t="shared" si="4"/>
        <v>0.99754289243664396</v>
      </c>
      <c r="P177" s="4">
        <f t="shared" si="5"/>
        <v>1.0272611809685228</v>
      </c>
    </row>
    <row r="178" spans="1:16" x14ac:dyDescent="0.25">
      <c r="A178">
        <v>-44</v>
      </c>
      <c r="B178" s="3">
        <v>0.89426255189097303</v>
      </c>
      <c r="C178" s="6">
        <v>0.87250859254729796</v>
      </c>
      <c r="D178" s="7">
        <v>0.76305185305217904</v>
      </c>
      <c r="E178" s="11">
        <v>0.62864623142137599</v>
      </c>
      <c r="H178" s="4">
        <v>0.12730821321637401</v>
      </c>
      <c r="I178" s="12">
        <v>0.12788522163493701</v>
      </c>
      <c r="J178" s="7">
        <v>0.112968893626493</v>
      </c>
      <c r="K178" s="9">
        <v>9.42699119003991E-2</v>
      </c>
      <c r="L178" s="15">
        <v>0.103626665257708</v>
      </c>
      <c r="N178" s="4">
        <f t="shared" si="4"/>
        <v>0.9954880758606327</v>
      </c>
      <c r="P178" s="4">
        <f t="shared" si="5"/>
        <v>1.0249326591502832</v>
      </c>
    </row>
    <row r="179" spans="1:16" x14ac:dyDescent="0.25">
      <c r="A179">
        <v>-43.5</v>
      </c>
      <c r="B179" s="3">
        <v>0.96006871430325402</v>
      </c>
      <c r="C179" s="6">
        <v>0.93843537651062903</v>
      </c>
      <c r="D179" s="7">
        <v>0.82129514182315999</v>
      </c>
      <c r="E179" s="11">
        <v>0.677255307491333</v>
      </c>
      <c r="H179" s="4">
        <v>0.13161232482456101</v>
      </c>
      <c r="I179" s="12">
        <v>0.13185356792674399</v>
      </c>
      <c r="J179" s="7">
        <v>0.11648657754196</v>
      </c>
      <c r="K179" s="9">
        <v>9.7218152139914402E-2</v>
      </c>
      <c r="L179" s="15">
        <v>0.106860475607799</v>
      </c>
      <c r="N179" s="4">
        <f t="shared" si="4"/>
        <v>0.99817037107166473</v>
      </c>
      <c r="P179" s="4">
        <f t="shared" si="5"/>
        <v>1.0230525599674896</v>
      </c>
    </row>
    <row r="180" spans="1:16" x14ac:dyDescent="0.25">
      <c r="A180">
        <v>-43</v>
      </c>
      <c r="B180" s="3">
        <v>1.0294929677589499</v>
      </c>
      <c r="C180" s="6">
        <v>1.00640631602393</v>
      </c>
      <c r="D180" s="7">
        <v>0.88135063430157501</v>
      </c>
      <c r="E180" s="11">
        <v>0.72738342803188405</v>
      </c>
      <c r="H180" s="4">
        <v>0.138848506911392</v>
      </c>
      <c r="I180" s="12">
        <v>0.135941879026724</v>
      </c>
      <c r="J180" s="7">
        <v>0.12011098495682999</v>
      </c>
      <c r="K180" s="9">
        <v>0.100256241081101</v>
      </c>
      <c r="L180" s="15">
        <v>0.11019261709277201</v>
      </c>
      <c r="N180" s="4">
        <f t="shared" si="4"/>
        <v>1.021381401415649</v>
      </c>
      <c r="P180" s="4">
        <f t="shared" si="5"/>
        <v>1.0229396928133656</v>
      </c>
    </row>
    <row r="181" spans="1:16" x14ac:dyDescent="0.25">
      <c r="A181">
        <v>-42.5</v>
      </c>
      <c r="B181" s="3">
        <v>1.1010772545175</v>
      </c>
      <c r="C181" s="6">
        <v>1.0764834345046099</v>
      </c>
      <c r="D181" s="7">
        <v>0.94327351632615997</v>
      </c>
      <c r="E181" s="11">
        <v>0.77907706184911996</v>
      </c>
      <c r="H181" s="4">
        <v>0.14316857351710199</v>
      </c>
      <c r="I181" s="12">
        <v>0.14015423696151</v>
      </c>
      <c r="J181" s="7">
        <v>0.12384576404917</v>
      </c>
      <c r="K181" s="9">
        <v>0.10338726763447099</v>
      </c>
      <c r="L181" s="15">
        <v>0.113626460628203</v>
      </c>
      <c r="N181" s="4">
        <f t="shared" si="4"/>
        <v>1.0215072809851606</v>
      </c>
      <c r="P181" s="4">
        <f t="shared" si="5"/>
        <v>1.0228464454023001</v>
      </c>
    </row>
    <row r="182" spans="1:16" x14ac:dyDescent="0.25">
      <c r="A182">
        <v>-42</v>
      </c>
      <c r="B182" s="3">
        <v>1.17489262687276</v>
      </c>
      <c r="C182" s="6">
        <v>1.1487308619515</v>
      </c>
      <c r="D182" s="7">
        <v>1.00712085697591</v>
      </c>
      <c r="E182" s="11">
        <v>0.83238427286698802</v>
      </c>
      <c r="H182" s="4">
        <v>0.14763074471052601</v>
      </c>
      <c r="I182" s="12">
        <v>0.14449485489389799</v>
      </c>
      <c r="J182" s="7">
        <v>0.127694681299512</v>
      </c>
      <c r="K182" s="9">
        <v>0.106614422035737</v>
      </c>
      <c r="L182" s="15">
        <v>0.11716548707450999</v>
      </c>
      <c r="N182" s="4">
        <f t="shared" si="4"/>
        <v>1.0217024323733235</v>
      </c>
      <c r="P182" s="4">
        <f t="shared" si="5"/>
        <v>1.0227744946947934</v>
      </c>
    </row>
    <row r="183" spans="1:16" x14ac:dyDescent="0.25">
      <c r="A183">
        <v>-41.5</v>
      </c>
      <c r="B183" s="3">
        <v>1.25128918760765</v>
      </c>
      <c r="C183" s="6">
        <v>1.2232149015387801</v>
      </c>
      <c r="D183" s="7">
        <v>1.07295166869921</v>
      </c>
      <c r="E183" s="11">
        <v>0.88735477168268795</v>
      </c>
      <c r="H183" s="4">
        <v>0.15279312146978499</v>
      </c>
      <c r="I183" s="12">
        <v>0.148968079174715</v>
      </c>
      <c r="J183" s="7">
        <v>0.13166162344660501</v>
      </c>
      <c r="K183" s="9">
        <v>0.109940997631398</v>
      </c>
      <c r="L183" s="15">
        <v>0.12081328911521</v>
      </c>
      <c r="N183" s="4">
        <f t="shared" si="4"/>
        <v>1.0256769256626035</v>
      </c>
      <c r="P183" s="4">
        <f t="shared" si="5"/>
        <v>1.0229512296110463</v>
      </c>
    </row>
    <row r="184" spans="1:16" x14ac:dyDescent="0.25">
      <c r="A184">
        <v>-41</v>
      </c>
      <c r="B184" s="3">
        <v>1.3313600472129199</v>
      </c>
      <c r="C184" s="6">
        <v>1.3000040971000399</v>
      </c>
      <c r="D184" s="7">
        <v>1.1408269683054599</v>
      </c>
      <c r="E184" s="11">
        <v>0.94403996792238698</v>
      </c>
      <c r="H184" s="4">
        <v>0.160141719210526</v>
      </c>
      <c r="I184" s="12">
        <v>0.15357839112274099</v>
      </c>
      <c r="J184" s="7">
        <v>0.13575059921249399</v>
      </c>
      <c r="K184" s="9">
        <v>0.11337039247939799</v>
      </c>
      <c r="L184" s="15">
        <v>0.124573572927106</v>
      </c>
      <c r="N184" s="4">
        <f t="shared" si="4"/>
        <v>1.0427360127932292</v>
      </c>
      <c r="P184" s="4">
        <f t="shared" si="5"/>
        <v>1.0241198856086891</v>
      </c>
    </row>
    <row r="185" spans="1:16" x14ac:dyDescent="0.25">
      <c r="A185">
        <v>-40.5</v>
      </c>
      <c r="B185" s="3">
        <v>1.41590692769147</v>
      </c>
      <c r="C185" s="6">
        <v>1.37910122997483</v>
      </c>
      <c r="D185" s="7">
        <v>1.2107496984679</v>
      </c>
      <c r="E185" s="11">
        <v>1.00244282751595</v>
      </c>
      <c r="H185" s="4">
        <v>0.16909376095711401</v>
      </c>
      <c r="I185" s="12">
        <v>0.15819556827304199</v>
      </c>
      <c r="J185" s="7">
        <v>0.13984546032488099</v>
      </c>
      <c r="K185" s="9">
        <v>0.116805719187138</v>
      </c>
      <c r="L185" s="15">
        <v>0.12834033994492</v>
      </c>
      <c r="N185" s="4">
        <f t="shared" si="4"/>
        <v>1.0688906320388318</v>
      </c>
      <c r="P185" s="4">
        <f t="shared" si="5"/>
        <v>1.0266881769928606</v>
      </c>
    </row>
    <row r="186" spans="1:16" x14ac:dyDescent="0.25">
      <c r="A186">
        <v>-40</v>
      </c>
      <c r="B186" s="3">
        <v>1.50461330330222</v>
      </c>
      <c r="C186" s="6">
        <v>1.4605903330149499</v>
      </c>
      <c r="D186" s="7">
        <v>1.2827946015084599</v>
      </c>
      <c r="E186" s="11">
        <v>1.0626262595390901</v>
      </c>
      <c r="H186" s="4">
        <v>0.177412751221491</v>
      </c>
      <c r="I186" s="12">
        <v>0.162980428123674</v>
      </c>
      <c r="J186" s="7">
        <v>0.14408980608111499</v>
      </c>
      <c r="K186" s="9">
        <v>0.120366864046282</v>
      </c>
      <c r="L186" s="15">
        <v>0.132244665241606</v>
      </c>
      <c r="N186" s="4">
        <f t="shared" si="4"/>
        <v>1.0885524922468934</v>
      </c>
      <c r="P186" s="4">
        <f t="shared" si="5"/>
        <v>1.0301405324218447</v>
      </c>
    </row>
    <row r="187" spans="1:16" x14ac:dyDescent="0.25">
      <c r="A187">
        <v>-39.5</v>
      </c>
      <c r="B187" s="3">
        <v>1.59624619912678</v>
      </c>
      <c r="C187" s="6">
        <v>1.5445479866857099</v>
      </c>
      <c r="D187" s="7">
        <v>1.3570298654594799</v>
      </c>
      <c r="E187" s="11">
        <v>1.1246477339805401</v>
      </c>
      <c r="H187" s="4">
        <v>0.18326579164912199</v>
      </c>
      <c r="I187" s="12">
        <v>0.16791834986453799</v>
      </c>
      <c r="J187" s="7">
        <v>0.148470527902032</v>
      </c>
      <c r="K187" s="9">
        <v>0.12404294888289299</v>
      </c>
      <c r="L187" s="15">
        <v>0.136274672048559</v>
      </c>
      <c r="N187" s="4">
        <f t="shared" si="4"/>
        <v>1.0913982408531586</v>
      </c>
      <c r="P187" s="4">
        <f t="shared" si="5"/>
        <v>1.03347141874951</v>
      </c>
    </row>
    <row r="188" spans="1:16" x14ac:dyDescent="0.25">
      <c r="A188">
        <v>-39</v>
      </c>
      <c r="B188" s="3">
        <v>1.69046927060826</v>
      </c>
      <c r="C188" s="6">
        <v>1.6310528133487801</v>
      </c>
      <c r="D188" s="7">
        <v>1.4335255131283</v>
      </c>
      <c r="E188" s="11">
        <v>1.18856628468255</v>
      </c>
      <c r="H188" s="4">
        <v>0.188446142962962</v>
      </c>
      <c r="I188" s="12">
        <v>0.17301343620611501</v>
      </c>
      <c r="J188" s="7">
        <v>0.15299129533764499</v>
      </c>
      <c r="K188" s="9">
        <v>0.12783710140403001</v>
      </c>
      <c r="L188" s="15">
        <v>0.14043377005310201</v>
      </c>
      <c r="N188" s="4">
        <f t="shared" si="4"/>
        <v>1.0891994696785379</v>
      </c>
      <c r="P188" s="4">
        <f t="shared" si="5"/>
        <v>1.0364282853217301</v>
      </c>
    </row>
    <row r="189" spans="1:16" x14ac:dyDescent="0.25">
      <c r="A189">
        <v>-38.5</v>
      </c>
      <c r="B189" s="3">
        <v>1.7873992315628999</v>
      </c>
      <c r="C189" s="6">
        <v>1.72011023355145</v>
      </c>
      <c r="D189" s="7">
        <v>1.5122869047801399</v>
      </c>
      <c r="E189" s="11">
        <v>1.25438698625349</v>
      </c>
      <c r="H189" s="4">
        <v>0.193859921909282</v>
      </c>
      <c r="I189" s="12">
        <v>0.17812076004299399</v>
      </c>
      <c r="J189" s="7">
        <v>0.157522783303679</v>
      </c>
      <c r="K189" s="9">
        <v>0.13164140314186201</v>
      </c>
      <c r="L189" s="15">
        <v>0.14460392461921001</v>
      </c>
      <c r="N189" s="4">
        <f t="shared" si="4"/>
        <v>1.0883623102803344</v>
      </c>
      <c r="P189" s="4">
        <f t="shared" si="5"/>
        <v>1.0391190033632443</v>
      </c>
    </row>
    <row r="190" spans="1:16" x14ac:dyDescent="0.25">
      <c r="A190">
        <v>-38</v>
      </c>
      <c r="B190" s="3">
        <v>1.8870093849401</v>
      </c>
      <c r="C190" s="6">
        <v>1.81181552268289</v>
      </c>
      <c r="D190" s="7">
        <v>1.5933988309114</v>
      </c>
      <c r="E190" s="11">
        <v>1.32218125642359</v>
      </c>
      <c r="H190" s="4">
        <v>0.19922030675438501</v>
      </c>
      <c r="I190" s="12">
        <v>0.18341815224980501</v>
      </c>
      <c r="J190" s="7">
        <v>0.16222385226251401</v>
      </c>
      <c r="K190" s="9">
        <v>0.13558854034020601</v>
      </c>
      <c r="L190" s="15">
        <v>0.148930167233848</v>
      </c>
      <c r="N190" s="4">
        <f t="shared" si="4"/>
        <v>1.0861537111281023</v>
      </c>
      <c r="P190" s="4">
        <f t="shared" si="5"/>
        <v>1.0415019417351412</v>
      </c>
    </row>
    <row r="191" spans="1:16" x14ac:dyDescent="0.25">
      <c r="A191">
        <v>-37.5</v>
      </c>
      <c r="B191" s="3">
        <v>1.98940835122177</v>
      </c>
      <c r="C191" s="6">
        <v>1.90625554360886</v>
      </c>
      <c r="D191" s="7">
        <v>1.6769386830317601</v>
      </c>
      <c r="E191" s="11">
        <v>1.3920143726394001</v>
      </c>
      <c r="H191" s="4">
        <v>0.20479793256335199</v>
      </c>
      <c r="I191" s="12">
        <v>0.18888911360827501</v>
      </c>
      <c r="J191" s="7">
        <v>0.16707970424073301</v>
      </c>
      <c r="K191" s="9">
        <v>0.13966623243162199</v>
      </c>
      <c r="L191" s="15">
        <v>0.153399092427975</v>
      </c>
      <c r="N191" s="4">
        <f t="shared" si="4"/>
        <v>1.0842230589745327</v>
      </c>
      <c r="P191" s="4">
        <f t="shared" si="5"/>
        <v>1.043621018121992</v>
      </c>
    </row>
    <row r="192" spans="1:16" x14ac:dyDescent="0.25">
      <c r="A192">
        <v>-37</v>
      </c>
      <c r="B192" s="3">
        <v>2.0952720603845401</v>
      </c>
      <c r="C192" s="6">
        <v>2.00351926910874</v>
      </c>
      <c r="D192" s="7">
        <v>1.76298575437362</v>
      </c>
      <c r="E192" s="11">
        <v>1.4639532393525101</v>
      </c>
      <c r="H192" s="4">
        <v>0.21172741832553599</v>
      </c>
      <c r="I192" s="12">
        <v>0.19453789167778901</v>
      </c>
      <c r="J192" s="7">
        <v>0.172094142683723</v>
      </c>
      <c r="K192" s="9">
        <v>0.14387773342621199</v>
      </c>
      <c r="L192" s="15">
        <v>0.158014244265585</v>
      </c>
      <c r="N192" s="4">
        <f t="shared" si="4"/>
        <v>1.0883608149522757</v>
      </c>
      <c r="P192" s="4">
        <f t="shared" si="5"/>
        <v>1.0457958117451078</v>
      </c>
    </row>
    <row r="193" spans="1:16" x14ac:dyDescent="0.25">
      <c r="A193">
        <v>-36.5</v>
      </c>
      <c r="B193" s="3">
        <v>2.2071674468845401</v>
      </c>
      <c r="C193" s="6">
        <v>2.1036980863379302</v>
      </c>
      <c r="D193" s="7">
        <v>1.85162151087084</v>
      </c>
      <c r="E193" s="11">
        <v>1.5380666163074499</v>
      </c>
      <c r="H193" s="4">
        <v>0.223790772999999</v>
      </c>
      <c r="I193" s="12">
        <v>0.20036933682004501</v>
      </c>
      <c r="J193" s="7">
        <v>0.177271512994434</v>
      </c>
      <c r="K193" s="9">
        <v>0.14822675390988699</v>
      </c>
      <c r="L193" s="15">
        <v>0.162779663808405</v>
      </c>
      <c r="N193" s="4">
        <f t="shared" si="4"/>
        <v>1.1168913195584869</v>
      </c>
      <c r="P193" s="4">
        <f t="shared" si="5"/>
        <v>1.049184510466864</v>
      </c>
    </row>
    <row r="194" spans="1:16" x14ac:dyDescent="0.25">
      <c r="A194">
        <v>-36</v>
      </c>
      <c r="B194" s="3">
        <v>2.32263999618608</v>
      </c>
      <c r="C194" s="6">
        <v>2.2068859376160201</v>
      </c>
      <c r="D194" s="7">
        <v>1.9429297176640801</v>
      </c>
      <c r="E194" s="11">
        <v>1.61442522638376</v>
      </c>
      <c r="H194" s="4">
        <v>0.23094509860307</v>
      </c>
      <c r="I194" s="12">
        <v>0.206388576218382</v>
      </c>
      <c r="J194" s="7">
        <v>0.18261641358647099</v>
      </c>
      <c r="K194" s="9">
        <v>0.15271722015261699</v>
      </c>
      <c r="L194" s="15">
        <v>0.16769962476456299</v>
      </c>
      <c r="N194" s="4">
        <f t="shared" ref="N194:N257" si="6">H194/I194</f>
        <v>1.1189819845392242</v>
      </c>
      <c r="P194" s="4">
        <f t="shared" ref="P194:P257" si="7">B194/C194</f>
        <v>1.0524513100550645</v>
      </c>
    </row>
    <row r="195" spans="1:16" x14ac:dyDescent="0.25">
      <c r="A195">
        <v>-35.5</v>
      </c>
      <c r="B195" s="3">
        <v>2.4412276811129798</v>
      </c>
      <c r="C195" s="6">
        <v>2.3131794187987098</v>
      </c>
      <c r="D195" s="7">
        <v>2.0369965282512701</v>
      </c>
      <c r="E195" s="11">
        <v>1.6931018323876701</v>
      </c>
      <c r="H195" s="4">
        <v>0.2371753698538</v>
      </c>
      <c r="I195" s="12">
        <v>0.212600930910088</v>
      </c>
      <c r="J195" s="7">
        <v>0.18813362117438701</v>
      </c>
      <c r="K195" s="9">
        <v>0.15735321200783101</v>
      </c>
      <c r="L195" s="15">
        <v>0.172778565848238</v>
      </c>
      <c r="N195" s="4">
        <f t="shared" si="6"/>
        <v>1.1155895171225985</v>
      </c>
      <c r="P195" s="4">
        <f t="shared" si="7"/>
        <v>1.0553559578101246</v>
      </c>
    </row>
    <row r="196" spans="1:16" x14ac:dyDescent="0.25">
      <c r="A196">
        <v>-35</v>
      </c>
      <c r="B196" s="3">
        <v>2.5630589170866598</v>
      </c>
      <c r="C196" s="6">
        <v>2.4226778570002798</v>
      </c>
      <c r="D196" s="7">
        <v>2.13391055551834</v>
      </c>
      <c r="E196" s="11">
        <v>1.77417129885203</v>
      </c>
      <c r="H196" s="4">
        <v>0.24366247194736801</v>
      </c>
      <c r="I196" s="12">
        <v>0.21901187543699599</v>
      </c>
      <c r="J196" s="7">
        <v>0.19382805453413601</v>
      </c>
      <c r="K196" s="9">
        <v>0.16213893292872</v>
      </c>
      <c r="L196" s="15">
        <v>0.178021058064151</v>
      </c>
      <c r="N196" s="4">
        <f t="shared" si="6"/>
        <v>1.1125536981096871</v>
      </c>
      <c r="P196" s="4">
        <f t="shared" si="7"/>
        <v>1.0579445837921668</v>
      </c>
    </row>
    <row r="197" spans="1:16" x14ac:dyDescent="0.25">
      <c r="A197">
        <v>-34.5</v>
      </c>
      <c r="B197" s="3">
        <v>2.6882058390369501</v>
      </c>
      <c r="C197" s="6">
        <v>2.5354833750215402</v>
      </c>
      <c r="D197" s="7">
        <v>2.2337629311499101</v>
      </c>
      <c r="E197" s="11">
        <v>1.85771064427365</v>
      </c>
      <c r="H197" s="4">
        <v>0.25029384390058401</v>
      </c>
      <c r="I197" s="12">
        <v>0.225627011759128</v>
      </c>
      <c r="J197" s="7">
        <v>0.19970475126314099</v>
      </c>
      <c r="K197" s="9">
        <v>0.16707869084323801</v>
      </c>
      <c r="L197" s="15">
        <v>0.18343178373730501</v>
      </c>
      <c r="N197" s="4">
        <f t="shared" si="6"/>
        <v>1.109325705061367</v>
      </c>
      <c r="P197" s="4">
        <f t="shared" si="7"/>
        <v>1.0602340624750153</v>
      </c>
    </row>
    <row r="198" spans="1:16" x14ac:dyDescent="0.25">
      <c r="A198">
        <v>-34</v>
      </c>
      <c r="B198" s="3">
        <v>2.8173607094316901</v>
      </c>
      <c r="C198" s="6">
        <v>2.6517009458155099</v>
      </c>
      <c r="D198" s="7">
        <v>2.3366473563857801</v>
      </c>
      <c r="E198" s="11">
        <v>1.9437990862997301</v>
      </c>
      <c r="H198" s="4">
        <v>0.258309740789473</v>
      </c>
      <c r="I198" s="12">
        <v>0.232452049585958</v>
      </c>
      <c r="J198" s="7">
        <v>0.20576885047173801</v>
      </c>
      <c r="K198" s="9">
        <v>0.17217688405214701</v>
      </c>
      <c r="L198" s="15">
        <v>0.18901552094632601</v>
      </c>
      <c r="N198" s="4">
        <f t="shared" si="6"/>
        <v>1.1112388178532844</v>
      </c>
      <c r="P198" s="4">
        <f t="shared" si="7"/>
        <v>1.0624730190173211</v>
      </c>
    </row>
    <row r="199" spans="1:16" x14ac:dyDescent="0.25">
      <c r="A199">
        <v>-33.5</v>
      </c>
      <c r="B199" s="3">
        <v>2.95024430893461</v>
      </c>
      <c r="C199" s="6">
        <v>2.7714384369004299</v>
      </c>
      <c r="D199" s="7">
        <v>2.4426601439923799</v>
      </c>
      <c r="E199" s="11">
        <v>2.0325180796271201</v>
      </c>
      <c r="H199" s="4">
        <v>0.265767199005847</v>
      </c>
      <c r="I199" s="12">
        <v>0.23949278654613401</v>
      </c>
      <c r="J199" s="7">
        <v>0.21202557521319601</v>
      </c>
      <c r="K199" s="9">
        <v>0.177437986654777</v>
      </c>
      <c r="L199" s="15">
        <v>0.19477712748901299</v>
      </c>
      <c r="N199" s="4">
        <f t="shared" si="6"/>
        <v>1.1097085755217588</v>
      </c>
      <c r="P199" s="4">
        <f t="shared" si="7"/>
        <v>1.0645173530299148</v>
      </c>
    </row>
    <row r="200" spans="1:16" x14ac:dyDescent="0.25">
      <c r="A200">
        <v>-33</v>
      </c>
      <c r="B200" s="3">
        <v>3.0869518184034201</v>
      </c>
      <c r="C200" s="6">
        <v>2.8948066464791999</v>
      </c>
      <c r="D200" s="7">
        <v>2.5519002530833799</v>
      </c>
      <c r="E200" s="11">
        <v>2.1239513482071102</v>
      </c>
      <c r="H200" s="4">
        <v>0.27341501893762199</v>
      </c>
      <c r="I200" s="12">
        <v>0.246755091682969</v>
      </c>
      <c r="J200" s="7">
        <v>0.218480218182006</v>
      </c>
      <c r="K200" s="9">
        <v>0.18286653715998799</v>
      </c>
      <c r="L200" s="15">
        <v>0.200721528206353</v>
      </c>
      <c r="N200" s="4">
        <f t="shared" si="6"/>
        <v>1.1080420552735977</v>
      </c>
      <c r="P200" s="4">
        <f t="shared" si="7"/>
        <v>1.0663758224259696</v>
      </c>
    </row>
    <row r="201" spans="1:16" x14ac:dyDescent="0.25">
      <c r="A201">
        <v>-32.5</v>
      </c>
      <c r="B201" s="3">
        <v>3.2274987329307101</v>
      </c>
      <c r="C201" s="6">
        <v>3.0219193293985498</v>
      </c>
      <c r="D201" s="7">
        <v>2.6644693150374099</v>
      </c>
      <c r="E201" s="11">
        <v>2.2181849100561801</v>
      </c>
      <c r="H201" s="4">
        <v>0.28109382905458002</v>
      </c>
      <c r="I201" s="12">
        <v>0.254244885337717</v>
      </c>
      <c r="J201" s="7">
        <v>0.22513812390806101</v>
      </c>
      <c r="K201" s="9">
        <v>0.18846712369813601</v>
      </c>
      <c r="L201" s="15">
        <v>0.20685369870849299</v>
      </c>
      <c r="N201" s="4">
        <f t="shared" si="6"/>
        <v>1.1056026896320814</v>
      </c>
      <c r="P201" s="4">
        <f t="shared" si="7"/>
        <v>1.0680294147935037</v>
      </c>
    </row>
    <row r="202" spans="1:16" x14ac:dyDescent="0.25">
      <c r="A202">
        <v>-32</v>
      </c>
      <c r="B202" s="3">
        <v>3.3723701454668999</v>
      </c>
      <c r="C202" s="6">
        <v>3.15289321364099</v>
      </c>
      <c r="D202" s="7">
        <v>2.7804716512615202</v>
      </c>
      <c r="E202" s="11">
        <v>2.3153070954830799</v>
      </c>
      <c r="H202" s="4">
        <v>0.28974282507236798</v>
      </c>
      <c r="I202" s="12">
        <v>0.26196812027947203</v>
      </c>
      <c r="J202" s="7">
        <v>0.23200467244820899</v>
      </c>
      <c r="K202" s="9">
        <v>0.194244370853808</v>
      </c>
      <c r="L202" s="15">
        <v>0.213178650679888</v>
      </c>
      <c r="N202" s="4">
        <f t="shared" si="6"/>
        <v>1.1060232243651076</v>
      </c>
      <c r="P202" s="4">
        <f t="shared" si="7"/>
        <v>1.069611279848091</v>
      </c>
    </row>
    <row r="203" spans="1:16" x14ac:dyDescent="0.25">
      <c r="A203">
        <v>-31.5</v>
      </c>
      <c r="B203" s="3">
        <v>3.5214471017495499</v>
      </c>
      <c r="C203" s="6">
        <v>3.2878480042476101</v>
      </c>
      <c r="D203" s="7">
        <v>2.9000142799208199</v>
      </c>
      <c r="E203" s="11">
        <v>2.4154085561923901</v>
      </c>
      <c r="H203" s="4">
        <v>0.29815391256530199</v>
      </c>
      <c r="I203" s="12">
        <v>0.26993075679056999</v>
      </c>
      <c r="J203" s="7">
        <v>0.239085257318605</v>
      </c>
      <c r="K203" s="9">
        <v>0.20020292141860499</v>
      </c>
      <c r="L203" s="15">
        <v>0.21970141183471201</v>
      </c>
      <c r="N203" s="4">
        <f t="shared" si="6"/>
        <v>1.1045570208830606</v>
      </c>
      <c r="P203" s="4">
        <f t="shared" si="7"/>
        <v>1.0710492386509809</v>
      </c>
    </row>
    <row r="204" spans="1:16" x14ac:dyDescent="0.25">
      <c r="A204">
        <v>-31</v>
      </c>
      <c r="B204" s="3">
        <v>3.67484444514331</v>
      </c>
      <c r="C204" s="6">
        <v>3.4269063745686998</v>
      </c>
      <c r="D204" s="7">
        <v>3.0232069115942002</v>
      </c>
      <c r="E204" s="11">
        <v>2.5185822652895502</v>
      </c>
      <c r="H204" s="4">
        <v>0.30679468678752397</v>
      </c>
      <c r="I204" s="12">
        <v>0.27813873740616701</v>
      </c>
      <c r="J204" s="7">
        <v>0.24638526334675601</v>
      </c>
      <c r="K204" s="9">
        <v>0.20634741819432101</v>
      </c>
      <c r="L204" s="15">
        <v>0.22642700577720501</v>
      </c>
      <c r="N204" s="4">
        <f t="shared" si="6"/>
        <v>1.1030275381580905</v>
      </c>
      <c r="P204" s="4">
        <f t="shared" si="7"/>
        <v>1.0723504068901839</v>
      </c>
    </row>
    <row r="205" spans="1:16" x14ac:dyDescent="0.25">
      <c r="A205">
        <v>-30.5</v>
      </c>
      <c r="B205" s="3">
        <v>3.8340452135205001</v>
      </c>
      <c r="C205" s="6">
        <v>3.5701939431221699</v>
      </c>
      <c r="D205" s="7">
        <v>3.15016193235371</v>
      </c>
      <c r="E205" s="11">
        <v>2.6249235069279</v>
      </c>
      <c r="H205" s="4">
        <v>0.31840153675438498</v>
      </c>
      <c r="I205" s="12">
        <v>0.28659795825129802</v>
      </c>
      <c r="J205" s="7">
        <v>0.25391004151901297</v>
      </c>
      <c r="K205" s="9">
        <v>0.21268248327670899</v>
      </c>
      <c r="L205" s="15">
        <v>0.23336042914056801</v>
      </c>
      <c r="N205" s="4">
        <f t="shared" si="6"/>
        <v>1.1109693128909195</v>
      </c>
      <c r="P205" s="4">
        <f t="shared" si="7"/>
        <v>1.073903903990042</v>
      </c>
    </row>
    <row r="206" spans="1:16" x14ac:dyDescent="0.25">
      <c r="A206">
        <v>-30</v>
      </c>
      <c r="B206" s="3">
        <v>4.0000810207320097</v>
      </c>
      <c r="C206" s="6">
        <v>3.7178392347387499</v>
      </c>
      <c r="D206" s="7">
        <v>3.2809943730747801</v>
      </c>
      <c r="E206" s="11">
        <v>2.7345298566678098</v>
      </c>
      <c r="H206" s="4">
        <v>0.33207161442300098</v>
      </c>
      <c r="I206" s="12">
        <v>0.29531423762306702</v>
      </c>
      <c r="J206" s="7">
        <v>0.26166488144215599</v>
      </c>
      <c r="K206" s="9">
        <v>0.219212699479814</v>
      </c>
      <c r="L206" s="15">
        <v>0.24050662645709101</v>
      </c>
      <c r="N206" s="4">
        <f t="shared" si="6"/>
        <v>1.1244686917088309</v>
      </c>
      <c r="P206" s="4">
        <f t="shared" si="7"/>
        <v>1.0759155434576215</v>
      </c>
    </row>
    <row r="207" spans="1:16" x14ac:dyDescent="0.25">
      <c r="A207">
        <v>-29.5</v>
      </c>
      <c r="B207" s="3">
        <v>4.1709929520127096</v>
      </c>
      <c r="C207" s="6">
        <v>3.8699736244255698</v>
      </c>
      <c r="D207" s="7">
        <v>3.41582186360968</v>
      </c>
      <c r="E207" s="11">
        <v>2.8475011411022702</v>
      </c>
      <c r="H207" s="4">
        <v>0.34182386256140301</v>
      </c>
      <c r="I207" s="12">
        <v>0.304293281449669</v>
      </c>
      <c r="J207" s="7">
        <v>0.26965498106978403</v>
      </c>
      <c r="K207" s="9">
        <v>0.225942568868925</v>
      </c>
      <c r="L207" s="15">
        <v>0.24787046256544801</v>
      </c>
      <c r="N207" s="4">
        <f t="shared" si="6"/>
        <v>1.1233368707088647</v>
      </c>
      <c r="P207" s="4">
        <f t="shared" si="7"/>
        <v>1.0777833021101846</v>
      </c>
    </row>
    <row r="208" spans="1:16" x14ac:dyDescent="0.25">
      <c r="A208">
        <v>-29</v>
      </c>
      <c r="B208" s="3">
        <v>4.3463685375419496</v>
      </c>
      <c r="C208" s="6">
        <v>4.0267312638608503</v>
      </c>
      <c r="D208" s="7">
        <v>3.5547645717950802</v>
      </c>
      <c r="E208" s="11">
        <v>2.96393939733926</v>
      </c>
      <c r="H208" s="4">
        <v>0.35075117105847903</v>
      </c>
      <c r="I208" s="12">
        <v>0.31354064957155497</v>
      </c>
      <c r="J208" s="7">
        <v>0.27788541637080599</v>
      </c>
      <c r="K208" s="9">
        <v>0.23287651247396801</v>
      </c>
      <c r="L208" s="15">
        <v>0.255456694921879</v>
      </c>
      <c r="N208" s="4">
        <f t="shared" si="6"/>
        <v>1.1186784601542774</v>
      </c>
      <c r="P208" s="4">
        <f t="shared" si="7"/>
        <v>1.0793788442128689</v>
      </c>
    </row>
    <row r="209" spans="1:16" x14ac:dyDescent="0.25">
      <c r="A209">
        <v>-28.5</v>
      </c>
      <c r="B209" s="3">
        <v>4.5263461698236203</v>
      </c>
      <c r="C209" s="6">
        <v>4.1882489849747104</v>
      </c>
      <c r="D209" s="7">
        <v>3.69794512223431</v>
      </c>
      <c r="E209" s="11">
        <v>3.0839488077430102</v>
      </c>
      <c r="H209" s="4">
        <v>0.35995526456335197</v>
      </c>
      <c r="I209" s="12">
        <v>0.32306170536299</v>
      </c>
      <c r="J209" s="7">
        <v>0.28636110087847</v>
      </c>
      <c r="K209" s="9">
        <v>0.240018820807502</v>
      </c>
      <c r="L209" s="15">
        <v>0.26326993657096398</v>
      </c>
      <c r="N209" s="4">
        <f t="shared" si="6"/>
        <v>1.1141997289926659</v>
      </c>
      <c r="P209" s="4">
        <f t="shared" si="7"/>
        <v>1.0807251875573369</v>
      </c>
    </row>
    <row r="210" spans="1:16" x14ac:dyDescent="0.25">
      <c r="A210">
        <v>-28</v>
      </c>
      <c r="B210" s="3">
        <v>4.7107226581939896</v>
      </c>
      <c r="C210" s="6">
        <v>4.3546661854575301</v>
      </c>
      <c r="D210" s="7">
        <v>3.8454884995179901</v>
      </c>
      <c r="E210" s="11">
        <v>3.2076356230552898</v>
      </c>
      <c r="H210" s="4">
        <v>0.36875297674073998</v>
      </c>
      <c r="I210" s="12">
        <v>0.33286158605183802</v>
      </c>
      <c r="J210" s="7">
        <v>0.29508675456734201</v>
      </c>
      <c r="K210" s="9">
        <v>0.247373630624556</v>
      </c>
      <c r="L210" s="15">
        <v>0.27131462779850102</v>
      </c>
      <c r="N210" s="4">
        <f t="shared" si="6"/>
        <v>1.1078267730278508</v>
      </c>
      <c r="P210" s="4">
        <f t="shared" si="7"/>
        <v>1.0817643551934051</v>
      </c>
    </row>
    <row r="211" spans="1:16" x14ac:dyDescent="0.25">
      <c r="A211">
        <v>-27.5</v>
      </c>
      <c r="B211" s="3">
        <v>4.9001234980689903</v>
      </c>
      <c r="C211" s="6">
        <v>4.52612469005342</v>
      </c>
      <c r="D211" s="7">
        <v>3.99752193010672</v>
      </c>
      <c r="E211" s="11">
        <v>3.3351080694828599</v>
      </c>
      <c r="H211" s="4">
        <v>0.37880167975000001</v>
      </c>
      <c r="I211" s="12">
        <v>0.34294514962466</v>
      </c>
      <c r="J211" s="7">
        <v>0.304066861177472</v>
      </c>
      <c r="K211" s="9">
        <v>0.25494489285514499</v>
      </c>
      <c r="L211" s="15">
        <v>0.27959499719889203</v>
      </c>
      <c r="N211" s="4">
        <f t="shared" si="6"/>
        <v>1.1045547084266496</v>
      </c>
      <c r="P211" s="4">
        <f t="shared" si="7"/>
        <v>1.082631132287952</v>
      </c>
    </row>
    <row r="212" spans="1:16" x14ac:dyDescent="0.25">
      <c r="A212">
        <v>-27</v>
      </c>
      <c r="B212" s="3">
        <v>5.09514645660603</v>
      </c>
      <c r="C212" s="6">
        <v>4.7027685904967402</v>
      </c>
      <c r="D212" s="7">
        <v>4.1541747459664604</v>
      </c>
      <c r="E212" s="11">
        <v>3.4664762399632898</v>
      </c>
      <c r="H212" s="4">
        <v>0.39004591707407299</v>
      </c>
      <c r="I212" s="12">
        <v>0.35331693266129599</v>
      </c>
      <c r="J212" s="7">
        <v>0.31330563171947001</v>
      </c>
      <c r="K212" s="9">
        <v>0.26273634096086501</v>
      </c>
      <c r="L212" s="15">
        <v>0.28811502846524001</v>
      </c>
      <c r="N212" s="4">
        <f t="shared" si="6"/>
        <v>1.1039547811539134</v>
      </c>
      <c r="P212" s="4">
        <f t="shared" si="7"/>
        <v>1.0834355036950361</v>
      </c>
    </row>
    <row r="213" spans="1:16" x14ac:dyDescent="0.25">
      <c r="A213">
        <v>-26.5</v>
      </c>
      <c r="B213" s="3">
        <v>5.2962073375553498</v>
      </c>
      <c r="C213" s="6">
        <v>4.8847440621336604</v>
      </c>
      <c r="D213" s="7">
        <v>4.3155782277043402</v>
      </c>
      <c r="E213" s="11">
        <v>3.6018519692744002</v>
      </c>
      <c r="H213" s="4">
        <v>0.40212176189863502</v>
      </c>
      <c r="I213" s="12">
        <v>0.36398110348934098</v>
      </c>
      <c r="J213" s="7">
        <v>0.32280696347576898</v>
      </c>
      <c r="K213" s="9">
        <v>0.270751458622221</v>
      </c>
      <c r="L213" s="15">
        <v>0.29687842341729598</v>
      </c>
      <c r="N213" s="4">
        <f t="shared" si="6"/>
        <v>1.1047874684802448</v>
      </c>
      <c r="P213" s="4">
        <f t="shared" si="7"/>
        <v>1.0842343570487829</v>
      </c>
    </row>
    <row r="214" spans="1:16" x14ac:dyDescent="0.25">
      <c r="A214">
        <v>-26</v>
      </c>
      <c r="B214" s="3">
        <v>5.5026283219588601</v>
      </c>
      <c r="C214" s="6">
        <v>5.0721991580001804</v>
      </c>
      <c r="D214" s="7">
        <v>4.4818654291566098</v>
      </c>
      <c r="E214" s="11">
        <v>3.7413486944801999</v>
      </c>
      <c r="H214" s="4">
        <v>0.41284196880701701</v>
      </c>
      <c r="I214" s="12">
        <v>0.37494141666633901</v>
      </c>
      <c r="J214" s="7">
        <v>0.332574402904532</v>
      </c>
      <c r="K214" s="9">
        <v>0.278993450411605</v>
      </c>
      <c r="L214" s="15">
        <v>0.30588856829392302</v>
      </c>
      <c r="N214" s="4">
        <f t="shared" si="6"/>
        <v>1.1010839305981652</v>
      </c>
      <c r="P214" s="4">
        <f t="shared" si="7"/>
        <v>1.0848604620107987</v>
      </c>
    </row>
    <row r="215" spans="1:16" x14ac:dyDescent="0.25">
      <c r="A215">
        <v>-25.5</v>
      </c>
      <c r="B215" s="3">
        <v>5.7148738815487699</v>
      </c>
      <c r="C215" s="6">
        <v>5.2652835836786798</v>
      </c>
      <c r="D215" s="7">
        <v>4.6531709859110304</v>
      </c>
      <c r="E215" s="11">
        <v>3.88508130353976</v>
      </c>
      <c r="H215" s="4">
        <v>0.42449111917982402</v>
      </c>
      <c r="I215" s="12">
        <v>0.38620117324540998</v>
      </c>
      <c r="J215" s="7">
        <v>0.34261111350885198</v>
      </c>
      <c r="K215" s="9">
        <v>0.28746521811911901</v>
      </c>
      <c r="L215" s="15">
        <v>0.315148505910474</v>
      </c>
      <c r="N215" s="4">
        <f t="shared" si="6"/>
        <v>1.0991450792669728</v>
      </c>
      <c r="P215" s="4">
        <f t="shared" si="7"/>
        <v>1.0853876701463392</v>
      </c>
    </row>
    <row r="216" spans="1:16" x14ac:dyDescent="0.25">
      <c r="A216">
        <v>-25</v>
      </c>
      <c r="B216" s="3">
        <v>5.9325967575166096</v>
      </c>
      <c r="C216" s="6">
        <v>5.4641484572642698</v>
      </c>
      <c r="D216" s="7">
        <v>4.8296309125956203</v>
      </c>
      <c r="E216" s="11">
        <v>4.0331659768468597</v>
      </c>
      <c r="H216" s="4">
        <v>0.43544575193567198</v>
      </c>
      <c r="I216" s="12">
        <v>0.397763190341136</v>
      </c>
      <c r="J216" s="7">
        <v>0.35291985336917397</v>
      </c>
      <c r="K216" s="9">
        <v>0.29616934661419497</v>
      </c>
      <c r="L216" s="15">
        <v>0.32466091695201399</v>
      </c>
      <c r="N216" s="4">
        <f t="shared" si="6"/>
        <v>1.0947361709418564</v>
      </c>
      <c r="P216" s="4">
        <f t="shared" si="7"/>
        <v>1.085731254177321</v>
      </c>
    </row>
    <row r="217" spans="1:16" x14ac:dyDescent="0.25">
      <c r="A217">
        <v>-24.5</v>
      </c>
      <c r="B217" s="3">
        <v>6.1559799012271297</v>
      </c>
      <c r="C217" s="6">
        <v>5.6689460632676898</v>
      </c>
      <c r="D217" s="7">
        <v>5.0113823982593404</v>
      </c>
      <c r="E217" s="11">
        <v>4.1857200307667499</v>
      </c>
      <c r="H217" s="4">
        <v>0.44676628742105201</v>
      </c>
      <c r="I217" s="12">
        <v>0.40962978750086998</v>
      </c>
      <c r="J217" s="7">
        <v>0.36350297132742998</v>
      </c>
      <c r="K217" s="9">
        <v>0.30510810783977699</v>
      </c>
      <c r="L217" s="15">
        <v>0.33442811949530199</v>
      </c>
      <c r="N217" s="4">
        <f t="shared" si="6"/>
        <v>1.090658690000915</v>
      </c>
      <c r="P217" s="4">
        <f t="shared" si="7"/>
        <v>1.0859125898401483</v>
      </c>
    </row>
    <row r="218" spans="1:16" x14ac:dyDescent="0.25">
      <c r="A218">
        <v>-24</v>
      </c>
      <c r="B218" s="3">
        <v>6.38765539475735</v>
      </c>
      <c r="C218" s="6">
        <v>5.8798296155861296</v>
      </c>
      <c r="D218" s="7">
        <v>5.1985636141731097</v>
      </c>
      <c r="E218" s="11">
        <v>4.3428617769790003</v>
      </c>
      <c r="H218" s="4">
        <v>0.46335098706042799</v>
      </c>
      <c r="I218" s="12">
        <v>0.42180280269805498</v>
      </c>
      <c r="J218" s="7">
        <v>0.37436243182755302</v>
      </c>
      <c r="K218" s="9">
        <v>0.31428349242449699</v>
      </c>
      <c r="L218" s="15">
        <v>0.34445209703538898</v>
      </c>
      <c r="N218" s="4">
        <f t="shared" si="6"/>
        <v>1.0985014421350705</v>
      </c>
      <c r="P218" s="4">
        <f t="shared" si="7"/>
        <v>1.0863674310944464</v>
      </c>
    </row>
    <row r="219" spans="1:16" x14ac:dyDescent="0.25">
      <c r="A219">
        <v>-23.5</v>
      </c>
      <c r="B219" s="3">
        <v>6.6278886546618301</v>
      </c>
      <c r="C219" s="6">
        <v>6.0969530529954001</v>
      </c>
      <c r="D219" s="7">
        <v>5.3913135579531097</v>
      </c>
      <c r="E219" s="11">
        <v>4.5047104206767097</v>
      </c>
      <c r="H219" s="4">
        <v>0.48046651980896699</v>
      </c>
      <c r="I219" s="12">
        <v>0.43428365450651502</v>
      </c>
      <c r="J219" s="7">
        <v>0.38549988756000603</v>
      </c>
      <c r="K219" s="9">
        <v>0.32369728739543002</v>
      </c>
      <c r="L219" s="15">
        <v>0.35473457235676797</v>
      </c>
      <c r="N219" s="4">
        <f t="shared" si="6"/>
        <v>1.106342628425494</v>
      </c>
      <c r="P219" s="4">
        <f t="shared" si="7"/>
        <v>1.0870821207005332</v>
      </c>
    </row>
    <row r="220" spans="1:16" x14ac:dyDescent="0.25">
      <c r="A220">
        <v>-23</v>
      </c>
      <c r="B220" s="3">
        <v>6.8742609191980097</v>
      </c>
      <c r="C220" s="6">
        <v>6.3204709042884097</v>
      </c>
      <c r="D220" s="7">
        <v>5.5897719692940502</v>
      </c>
      <c r="E220" s="11">
        <v>4.6713860293691001</v>
      </c>
      <c r="H220" s="4">
        <v>0.49274452907236799</v>
      </c>
      <c r="I220" s="12">
        <v>0.44707347706844802</v>
      </c>
      <c r="J220" s="7">
        <v>0.396916822681876</v>
      </c>
      <c r="K220" s="9">
        <v>0.33335121738476797</v>
      </c>
      <c r="L220" s="15">
        <v>0.36527714943387901</v>
      </c>
      <c r="N220" s="4">
        <f t="shared" si="6"/>
        <v>1.1021555836937462</v>
      </c>
      <c r="P220" s="4">
        <f t="shared" si="7"/>
        <v>1.0876184738915349</v>
      </c>
    </row>
    <row r="221" spans="1:16" x14ac:dyDescent="0.25">
      <c r="A221">
        <v>-22.5</v>
      </c>
      <c r="B221" s="3">
        <v>7.1262134613461603</v>
      </c>
      <c r="C221" s="6">
        <v>6.55053827205621</v>
      </c>
      <c r="D221" s="7">
        <v>5.7940793630476799</v>
      </c>
      <c r="E221" s="11">
        <v>4.8430096123921702</v>
      </c>
      <c r="H221" s="4">
        <v>0.50390508429629599</v>
      </c>
      <c r="I221" s="12">
        <v>0.46017335140018401</v>
      </c>
      <c r="J221" s="7">
        <v>0.40861478750725899</v>
      </c>
      <c r="K221" s="9">
        <v>0.34324716604613997</v>
      </c>
      <c r="L221" s="15">
        <v>0.37608154040098102</v>
      </c>
      <c r="N221" s="4">
        <f t="shared" si="6"/>
        <v>1.095033171223514</v>
      </c>
      <c r="P221" s="4">
        <f t="shared" si="7"/>
        <v>1.0878821198168873</v>
      </c>
    </row>
    <row r="222" spans="1:16" x14ac:dyDescent="0.25">
      <c r="A222">
        <v>-22</v>
      </c>
      <c r="B222" s="3">
        <v>7.3837422263227701</v>
      </c>
      <c r="C222" s="6">
        <v>6.7873109911521503</v>
      </c>
      <c r="D222" s="7">
        <v>6.0043772257143599</v>
      </c>
      <c r="E222" s="11">
        <v>5.01970334315528</v>
      </c>
      <c r="H222" s="4">
        <v>0.51505752995321596</v>
      </c>
      <c r="I222" s="12">
        <v>0.47358464810283402</v>
      </c>
      <c r="J222" s="7">
        <v>0.42059572533334799</v>
      </c>
      <c r="K222" s="9">
        <v>0.35338746152621803</v>
      </c>
      <c r="L222" s="15">
        <v>0.38714987085869401</v>
      </c>
      <c r="N222" s="4">
        <f t="shared" si="6"/>
        <v>1.0875722682661295</v>
      </c>
      <c r="P222" s="4">
        <f t="shared" si="7"/>
        <v>1.0878744521870471</v>
      </c>
    </row>
    <row r="223" spans="1:16" x14ac:dyDescent="0.25">
      <c r="A223">
        <v>-21.5</v>
      </c>
      <c r="B223" s="3">
        <v>7.6465997757584399</v>
      </c>
      <c r="C223" s="6">
        <v>7.0309459845964</v>
      </c>
      <c r="D223" s="7">
        <v>6.2208083781503696</v>
      </c>
      <c r="E223" s="11">
        <v>5.2015908998146498</v>
      </c>
      <c r="H223" s="4">
        <v>0.52571509887134404</v>
      </c>
      <c r="I223" s="12">
        <v>0.48730941782448101</v>
      </c>
      <c r="J223" s="7">
        <v>0.43286230487201599</v>
      </c>
      <c r="K223" s="9">
        <v>0.36377511331874801</v>
      </c>
      <c r="L223" s="15">
        <v>0.39848496643347803</v>
      </c>
      <c r="N223" s="4">
        <f t="shared" si="6"/>
        <v>1.0788116946689013</v>
      </c>
      <c r="P223" s="4">
        <f t="shared" si="7"/>
        <v>1.0875634363442461</v>
      </c>
    </row>
    <row r="224" spans="1:16" x14ac:dyDescent="0.25">
      <c r="A224">
        <v>-21</v>
      </c>
      <c r="B224" s="3">
        <v>7.91555423062686</v>
      </c>
      <c r="C224" s="6">
        <v>7.2816017167572902</v>
      </c>
      <c r="D224" s="7">
        <v>6.4435173673709301</v>
      </c>
      <c r="E224" s="11">
        <v>5.3887977563173104</v>
      </c>
      <c r="H224" s="4">
        <v>0.53790890973684102</v>
      </c>
      <c r="I224" s="12">
        <v>0.50135059483547695</v>
      </c>
      <c r="J224" s="7">
        <v>0.44541797844113301</v>
      </c>
      <c r="K224" s="9">
        <v>0.37441371300531601</v>
      </c>
      <c r="L224" s="15">
        <v>0.41009033820000201</v>
      </c>
      <c r="N224" s="4">
        <f t="shared" si="6"/>
        <v>1.0729196599704067</v>
      </c>
      <c r="P224" s="4">
        <f t="shared" si="7"/>
        <v>1.0870622341799665</v>
      </c>
    </row>
    <row r="225" spans="1:16" x14ac:dyDescent="0.25">
      <c r="A225">
        <v>-20.5</v>
      </c>
      <c r="B225" s="3">
        <v>8.1902989878247201</v>
      </c>
      <c r="C225" s="6">
        <v>7.5394383778563503</v>
      </c>
      <c r="D225" s="7">
        <v>6.6726505018878299</v>
      </c>
      <c r="E225" s="11">
        <v>5.5814510524522696</v>
      </c>
      <c r="H225" s="4">
        <v>0.54948951439571103</v>
      </c>
      <c r="I225" s="12">
        <v>0.51571150542222099</v>
      </c>
      <c r="J225" s="7">
        <v>0.45826626903379603</v>
      </c>
      <c r="K225" s="9">
        <v>0.38530659226992803</v>
      </c>
      <c r="L225" s="15">
        <v>0.42196942187074399</v>
      </c>
      <c r="N225" s="4">
        <f t="shared" si="6"/>
        <v>1.0654978774340811</v>
      </c>
      <c r="P225" s="4">
        <f t="shared" si="7"/>
        <v>1.0863274659661619</v>
      </c>
    </row>
    <row r="226" spans="1:16" x14ac:dyDescent="0.25">
      <c r="A226">
        <v>-20</v>
      </c>
      <c r="B226" s="3">
        <v>8.4710878461405095</v>
      </c>
      <c r="C226" s="6">
        <v>7.8046171963947204</v>
      </c>
      <c r="D226" s="7">
        <v>6.9083550323323202</v>
      </c>
      <c r="E226" s="11">
        <v>5.7796787409880199</v>
      </c>
      <c r="H226" s="4">
        <v>0.56157771663157796</v>
      </c>
      <c r="I226" s="12">
        <v>0.53039424413617797</v>
      </c>
      <c r="J226" s="7">
        <v>0.47140906088897699</v>
      </c>
      <c r="K226" s="9">
        <v>0.39645537707148498</v>
      </c>
      <c r="L226" s="15">
        <v>0.43412403560081098</v>
      </c>
      <c r="N226" s="4">
        <f t="shared" si="6"/>
        <v>1.0587930069757576</v>
      </c>
      <c r="P226" s="4">
        <f t="shared" si="7"/>
        <v>1.0853944060259175</v>
      </c>
    </row>
    <row r="227" spans="1:16" x14ac:dyDescent="0.25">
      <c r="A227">
        <v>-19.5</v>
      </c>
      <c r="B227" s="3">
        <v>8.7579352065518208</v>
      </c>
      <c r="C227" s="6">
        <v>8.0772987095257296</v>
      </c>
      <c r="D227" s="7">
        <v>7.1507776581170299</v>
      </c>
      <c r="E227" s="11">
        <v>5.9836086021473296</v>
      </c>
      <c r="H227" s="4">
        <v>0.57369472082261097</v>
      </c>
      <c r="I227" s="12">
        <v>0.54539781773909302</v>
      </c>
      <c r="J227" s="7">
        <v>0.48484525156942698</v>
      </c>
      <c r="K227" s="9">
        <v>0.40785972231862799</v>
      </c>
      <c r="L227" s="15">
        <v>0.44655367961030701</v>
      </c>
      <c r="N227" s="4">
        <f t="shared" si="6"/>
        <v>1.0518830515325872</v>
      </c>
      <c r="P227" s="4">
        <f t="shared" si="7"/>
        <v>1.0842653616639684</v>
      </c>
    </row>
    <row r="228" spans="1:16" x14ac:dyDescent="0.25">
      <c r="A228">
        <v>-19</v>
      </c>
      <c r="B228" s="3">
        <v>9.0505099519465499</v>
      </c>
      <c r="C228" s="6">
        <v>8.3576415026287592</v>
      </c>
      <c r="D228" s="7">
        <v>7.4000642469347602</v>
      </c>
      <c r="E228" s="11">
        <v>6.1933692749198599</v>
      </c>
      <c r="H228" s="4">
        <v>0.58514949078947298</v>
      </c>
      <c r="I228" s="12">
        <v>0.56071943431762605</v>
      </c>
      <c r="J228" s="7">
        <v>0.49857317763544901</v>
      </c>
      <c r="K228" s="9">
        <v>0.41952134554505599</v>
      </c>
      <c r="L228" s="15">
        <v>0.45925900189896901</v>
      </c>
      <c r="N228" s="4">
        <f t="shared" si="6"/>
        <v>1.0435691274042915</v>
      </c>
      <c r="P228" s="4">
        <f t="shared" si="7"/>
        <v>1.0829023892804999</v>
      </c>
    </row>
    <row r="229" spans="1:16" x14ac:dyDescent="0.25">
      <c r="A229">
        <v>-18.5</v>
      </c>
      <c r="B229" s="3">
        <v>9.3496433072623404</v>
      </c>
      <c r="C229" s="6">
        <v>8.6458048441748598</v>
      </c>
      <c r="D229" s="7">
        <v>7.6563642214459602</v>
      </c>
      <c r="E229" s="11">
        <v>6.4090967078909697</v>
      </c>
      <c r="H229" s="4">
        <v>0.59826671063157799</v>
      </c>
      <c r="I229" s="12">
        <v>0.57636288212986497</v>
      </c>
      <c r="J229" s="7">
        <v>0.51259994902240402</v>
      </c>
      <c r="K229" s="9">
        <v>0.43145486594222299</v>
      </c>
      <c r="L229" s="15">
        <v>0.47225230707333499</v>
      </c>
      <c r="N229" s="4">
        <f t="shared" si="6"/>
        <v>1.03800353766844</v>
      </c>
      <c r="P229" s="4">
        <f t="shared" si="7"/>
        <v>1.0814080904869943</v>
      </c>
    </row>
    <row r="230" spans="1:16" x14ac:dyDescent="0.25">
      <c r="A230">
        <v>-18</v>
      </c>
      <c r="B230" s="3">
        <v>9.6552163403393401</v>
      </c>
      <c r="C230" s="6">
        <v>8.9419596492998608</v>
      </c>
      <c r="D230" s="7">
        <v>7.9198442547983303</v>
      </c>
      <c r="E230" s="11">
        <v>6.6309511297456796</v>
      </c>
      <c r="H230" s="4">
        <v>0.61114606615399503</v>
      </c>
      <c r="I230" s="12">
        <v>0.59235641213064205</v>
      </c>
      <c r="J230" s="7">
        <v>0.52696006670474205</v>
      </c>
      <c r="K230" s="9">
        <v>0.44370884370941499</v>
      </c>
      <c r="L230" s="15">
        <v>0.485578182864637</v>
      </c>
      <c r="N230" s="4">
        <f t="shared" si="6"/>
        <v>1.031720183387175</v>
      </c>
      <c r="P230" s="4">
        <f t="shared" si="7"/>
        <v>1.0797651431020856</v>
      </c>
    </row>
    <row r="231" spans="1:16" x14ac:dyDescent="0.25">
      <c r="A231">
        <v>-17.5</v>
      </c>
      <c r="B231" s="3">
        <v>9.9673705532652601</v>
      </c>
      <c r="C231" s="6">
        <v>9.2463146103204998</v>
      </c>
      <c r="D231" s="7">
        <v>8.1907193115560002</v>
      </c>
      <c r="E231" s="11">
        <v>6.8591538944092196</v>
      </c>
      <c r="H231" s="4">
        <v>0.62430842585185098</v>
      </c>
      <c r="I231" s="12">
        <v>0.608785584907513</v>
      </c>
      <c r="J231" s="7">
        <v>0.54175011351534796</v>
      </c>
      <c r="K231" s="9">
        <v>0.456405529327089</v>
      </c>
      <c r="L231" s="15">
        <v>0.49935227170212998</v>
      </c>
      <c r="N231" s="4">
        <f t="shared" si="6"/>
        <v>1.0254980428728389</v>
      </c>
      <c r="P231" s="4">
        <f t="shared" si="7"/>
        <v>1.0779830638836294</v>
      </c>
    </row>
    <row r="232" spans="1:16" x14ac:dyDescent="0.25">
      <c r="A232">
        <v>-17</v>
      </c>
      <c r="B232" s="3">
        <v>10.2934952999728</v>
      </c>
      <c r="C232" s="6">
        <v>9.5591703371339598</v>
      </c>
      <c r="D232" s="7">
        <v>8.4693147982508403</v>
      </c>
      <c r="E232" s="11">
        <v>7.0940561134584197</v>
      </c>
      <c r="H232" s="4">
        <v>0.652249493415203</v>
      </c>
      <c r="I232" s="12">
        <v>0.62585286947297503</v>
      </c>
      <c r="J232" s="7">
        <v>0.55719097338967105</v>
      </c>
      <c r="K232" s="9">
        <v>0.46980443809838801</v>
      </c>
      <c r="L232" s="15">
        <v>0.51382625187234499</v>
      </c>
      <c r="N232" s="4">
        <f t="shared" si="6"/>
        <v>1.042177043886459</v>
      </c>
      <c r="P232" s="4">
        <f t="shared" si="7"/>
        <v>1.0768189013209912</v>
      </c>
    </row>
    <row r="233" spans="1:16" x14ac:dyDescent="0.25">
      <c r="A233">
        <v>-16.5</v>
      </c>
      <c r="B233" s="3">
        <v>10.627412248063401</v>
      </c>
      <c r="C233" s="6">
        <v>9.8810153807505205</v>
      </c>
      <c r="D233" s="7">
        <v>8.7561645707307108</v>
      </c>
      <c r="E233" s="11">
        <v>7.3362222435407602</v>
      </c>
      <c r="H233" s="4">
        <v>0.66783389618108602</v>
      </c>
      <c r="I233" s="12">
        <v>0.64395936302247203</v>
      </c>
      <c r="J233" s="7">
        <v>0.57369954495974396</v>
      </c>
      <c r="K233" s="9">
        <v>0.48433226016467901</v>
      </c>
      <c r="L233" s="15">
        <v>0.52943635555542201</v>
      </c>
      <c r="N233" s="4">
        <f t="shared" si="6"/>
        <v>1.0370745958977241</v>
      </c>
      <c r="P233" s="4">
        <f t="shared" si="7"/>
        <v>1.0755384784408855</v>
      </c>
    </row>
    <row r="234" spans="1:16" x14ac:dyDescent="0.25">
      <c r="A234">
        <v>-16</v>
      </c>
      <c r="B234" s="3">
        <v>10.969033271545801</v>
      </c>
      <c r="C234" s="6">
        <v>10.212631344587701</v>
      </c>
      <c r="D234" s="7">
        <v>9.05207278744777</v>
      </c>
      <c r="E234" s="11">
        <v>7.58641003960118</v>
      </c>
      <c r="H234" s="4">
        <v>0.68324204696491198</v>
      </c>
      <c r="I234" s="12">
        <v>0.663695294393716</v>
      </c>
      <c r="J234" s="7">
        <v>0.59181643343412205</v>
      </c>
      <c r="K234" s="9">
        <v>0.50037559212083904</v>
      </c>
      <c r="L234" s="15">
        <v>0.54664430115806695</v>
      </c>
      <c r="N234" s="4">
        <f t="shared" si="6"/>
        <v>1.0294513954465383</v>
      </c>
      <c r="P234" s="4">
        <f t="shared" si="7"/>
        <v>1.0740653315914477</v>
      </c>
    </row>
    <row r="235" spans="1:16" x14ac:dyDescent="0.25">
      <c r="A235">
        <v>-15.5</v>
      </c>
      <c r="B235" s="3">
        <v>11.3193438155224</v>
      </c>
      <c r="C235" s="6">
        <v>10.5550247852785</v>
      </c>
      <c r="D235" s="7">
        <v>9.3579363149837391</v>
      </c>
      <c r="E235" s="11">
        <v>7.8452769489747398</v>
      </c>
      <c r="H235" s="4">
        <v>0.70062108795321598</v>
      </c>
      <c r="I235" s="12">
        <v>0.68543454700565398</v>
      </c>
      <c r="J235" s="7">
        <v>0.61172705507192304</v>
      </c>
      <c r="K235" s="9">
        <v>0.51773381874713198</v>
      </c>
      <c r="L235" s="15">
        <v>0.56538237483959697</v>
      </c>
      <c r="N235" s="4">
        <f t="shared" si="6"/>
        <v>1.0221560775042708</v>
      </c>
      <c r="P235" s="4">
        <f t="shared" si="7"/>
        <v>1.0724128124559145</v>
      </c>
    </row>
    <row r="236" spans="1:16" x14ac:dyDescent="0.25">
      <c r="A236">
        <v>-15</v>
      </c>
      <c r="B236" s="3">
        <v>11.6797139691365</v>
      </c>
      <c r="C236" s="6">
        <v>10.909001270039401</v>
      </c>
      <c r="D236" s="7">
        <v>9.6742633077938507</v>
      </c>
      <c r="E236" s="11">
        <v>8.1130400555836797</v>
      </c>
      <c r="H236" s="4">
        <v>0.72074030722807003</v>
      </c>
      <c r="I236" s="12">
        <v>0.70861074932356505</v>
      </c>
      <c r="J236" s="7">
        <v>0.632653985620235</v>
      </c>
      <c r="K236" s="9">
        <v>0.53552621321788096</v>
      </c>
      <c r="L236" s="15">
        <v>0.58472800117698598</v>
      </c>
      <c r="N236" s="4">
        <f t="shared" si="6"/>
        <v>1.0171173777932154</v>
      </c>
      <c r="P236" s="4">
        <f t="shared" si="7"/>
        <v>1.070649244602601</v>
      </c>
    </row>
    <row r="237" spans="1:16" x14ac:dyDescent="0.25">
      <c r="A237">
        <v>-14.5</v>
      </c>
      <c r="B237" s="3">
        <v>12.0492371194367</v>
      </c>
      <c r="C237" s="6">
        <v>11.2747473180486</v>
      </c>
      <c r="D237" s="7">
        <v>10.0011529780482</v>
      </c>
      <c r="E237" s="11">
        <v>8.3899145782717692</v>
      </c>
      <c r="H237" s="4">
        <v>0.73904630060038901</v>
      </c>
      <c r="I237" s="12">
        <v>0.73202717394120098</v>
      </c>
      <c r="J237" s="7">
        <v>0.65377934050879205</v>
      </c>
      <c r="K237" s="9">
        <v>0.55374904537617498</v>
      </c>
      <c r="L237" s="15">
        <v>0.60435751934926396</v>
      </c>
      <c r="N237" s="4">
        <f t="shared" si="6"/>
        <v>1.0095886148889766</v>
      </c>
      <c r="P237" s="4">
        <f t="shared" si="7"/>
        <v>1.0686924309290993</v>
      </c>
    </row>
    <row r="238" spans="1:16" x14ac:dyDescent="0.25">
      <c r="A238">
        <v>-14</v>
      </c>
      <c r="B238" s="3">
        <v>12.427136561768</v>
      </c>
      <c r="C238" s="6">
        <v>11.6524624328</v>
      </c>
      <c r="D238" s="7">
        <v>10.339037775401501</v>
      </c>
      <c r="E238" s="11">
        <v>8.6765262482059509</v>
      </c>
      <c r="H238" s="4">
        <v>0.75579888466276701</v>
      </c>
      <c r="I238" s="12">
        <v>0.75590869391759397</v>
      </c>
      <c r="J238" s="7">
        <v>0.67576959470660303</v>
      </c>
      <c r="K238" s="9">
        <v>0.57322333986836005</v>
      </c>
      <c r="L238" s="15">
        <v>0.62510543095246696</v>
      </c>
      <c r="N238" s="4">
        <f t="shared" si="6"/>
        <v>0.99985473211816378</v>
      </c>
      <c r="P238" s="4">
        <f t="shared" si="7"/>
        <v>1.0664815813340367</v>
      </c>
    </row>
    <row r="239" spans="1:16" x14ac:dyDescent="0.25">
      <c r="A239">
        <v>-13.5</v>
      </c>
      <c r="B239" s="3">
        <v>12.8142489715444</v>
      </c>
      <c r="C239" s="6">
        <v>12.042886286680501</v>
      </c>
      <c r="D239" s="7">
        <v>10.6887605187418</v>
      </c>
      <c r="E239" s="11">
        <v>8.9736733179598893</v>
      </c>
      <c r="H239" s="4">
        <v>0.77422481955263101</v>
      </c>
      <c r="I239" s="12">
        <v>0.78128226932580702</v>
      </c>
      <c r="J239" s="7">
        <v>0.69944548668050499</v>
      </c>
      <c r="K239" s="9">
        <v>0.59429413950787102</v>
      </c>
      <c r="L239" s="15">
        <v>0.64750790507691902</v>
      </c>
      <c r="N239" s="4">
        <f t="shared" si="6"/>
        <v>0.99096683740274039</v>
      </c>
      <c r="P239" s="4">
        <f t="shared" si="7"/>
        <v>1.064051313489278</v>
      </c>
    </row>
    <row r="240" spans="1:16" x14ac:dyDescent="0.25">
      <c r="A240">
        <v>-13</v>
      </c>
      <c r="B240" s="3">
        <v>13.210111400475199</v>
      </c>
      <c r="C240" s="6">
        <v>12.447015815476799</v>
      </c>
      <c r="D240" s="7">
        <v>11.0512260128399</v>
      </c>
      <c r="E240" s="11">
        <v>9.2820369139195407</v>
      </c>
      <c r="H240" s="4">
        <v>0.79172485786159796</v>
      </c>
      <c r="I240" s="12">
        <v>0.80856949720447402</v>
      </c>
      <c r="J240" s="7">
        <v>0.72493098819618595</v>
      </c>
      <c r="K240" s="9">
        <v>0.61672719191929903</v>
      </c>
      <c r="L240" s="15">
        <v>0.67147592571778403</v>
      </c>
      <c r="N240" s="4">
        <f t="shared" si="6"/>
        <v>0.97916735741193028</v>
      </c>
      <c r="P240" s="4">
        <f t="shared" si="7"/>
        <v>1.0613075130867557</v>
      </c>
    </row>
    <row r="241" spans="1:16" x14ac:dyDescent="0.25">
      <c r="A241">
        <v>-12.5</v>
      </c>
      <c r="B241" s="3">
        <v>13.6145580469011</v>
      </c>
      <c r="C241" s="6">
        <v>12.8657635863684</v>
      </c>
      <c r="D241" s="7">
        <v>11.427106330973301</v>
      </c>
      <c r="E241" s="11">
        <v>9.6019121563709806</v>
      </c>
      <c r="H241" s="4">
        <v>0.80889329285185096</v>
      </c>
      <c r="I241" s="12">
        <v>0.83756979140986498</v>
      </c>
      <c r="J241" s="7">
        <v>0.751760636266807</v>
      </c>
      <c r="K241" s="9">
        <v>0.63975048490288899</v>
      </c>
      <c r="L241" s="15">
        <v>0.69638825258870396</v>
      </c>
      <c r="N241" s="4">
        <f t="shared" si="6"/>
        <v>0.96576225784153058</v>
      </c>
      <c r="P241" s="4">
        <f t="shared" si="7"/>
        <v>1.0582005456190775</v>
      </c>
    </row>
    <row r="242" spans="1:16" x14ac:dyDescent="0.25">
      <c r="A242">
        <v>-12</v>
      </c>
      <c r="B242" s="3">
        <v>14.027335377243199</v>
      </c>
      <c r="C242" s="6">
        <v>13.2996489515471</v>
      </c>
      <c r="D242" s="7">
        <v>11.816547940154001</v>
      </c>
      <c r="E242" s="11">
        <v>9.9330459758390504</v>
      </c>
      <c r="H242" s="4">
        <v>0.82555466068421002</v>
      </c>
      <c r="I242" s="12">
        <v>0.86753525457240999</v>
      </c>
      <c r="J242" s="7">
        <v>0.77888321836157204</v>
      </c>
      <c r="K242" s="9">
        <v>0.66226763893613205</v>
      </c>
      <c r="L242" s="15">
        <v>0.72117115093330397</v>
      </c>
      <c r="N242" s="4">
        <f t="shared" si="6"/>
        <v>0.95160935112787859</v>
      </c>
      <c r="P242" s="4">
        <f t="shared" si="7"/>
        <v>1.05471470926392</v>
      </c>
    </row>
    <row r="243" spans="1:16" x14ac:dyDescent="0.25">
      <c r="A243">
        <v>-11.5</v>
      </c>
      <c r="B243" s="3">
        <v>14.449465931940599</v>
      </c>
      <c r="C243" s="6">
        <v>13.748530592763201</v>
      </c>
      <c r="D243" s="7">
        <v>12.2190783510624</v>
      </c>
      <c r="E243" s="11">
        <v>10.2747971093294</v>
      </c>
      <c r="H243" s="4">
        <v>0.84426110939473598</v>
      </c>
      <c r="I243" s="12">
        <v>0.89726440123856399</v>
      </c>
      <c r="J243" s="7">
        <v>0.80506082181675198</v>
      </c>
      <c r="K243" s="9">
        <v>0.68350226698084704</v>
      </c>
      <c r="L243" s="15">
        <v>0.74482698171176298</v>
      </c>
      <c r="N243" s="4">
        <f t="shared" si="6"/>
        <v>0.94092790066042575</v>
      </c>
      <c r="P243" s="4">
        <f t="shared" si="7"/>
        <v>1.0509825638782335</v>
      </c>
    </row>
    <row r="244" spans="1:16" x14ac:dyDescent="0.25">
      <c r="A244">
        <v>-11</v>
      </c>
      <c r="B244" s="3">
        <v>14.879997928596501</v>
      </c>
      <c r="C244" s="6">
        <v>14.2116623215222</v>
      </c>
      <c r="D244" s="7">
        <v>12.633866441750399</v>
      </c>
      <c r="E244" s="11">
        <v>10.626452562485399</v>
      </c>
      <c r="H244" s="4">
        <v>0.86106399331188999</v>
      </c>
      <c r="I244" s="12">
        <v>0.925645338194376</v>
      </c>
      <c r="J244" s="7">
        <v>0.82957618137596401</v>
      </c>
      <c r="K244" s="9">
        <v>0.70331090631194704</v>
      </c>
      <c r="L244" s="15">
        <v>0.766945341917181</v>
      </c>
      <c r="N244" s="4">
        <f t="shared" si="6"/>
        <v>0.93023100509698176</v>
      </c>
      <c r="P244" s="4">
        <f t="shared" si="7"/>
        <v>1.0470272647881713</v>
      </c>
    </row>
    <row r="245" spans="1:16" x14ac:dyDescent="0.25">
      <c r="A245">
        <v>-10.5</v>
      </c>
      <c r="B245" s="3">
        <v>15.3183115407105</v>
      </c>
      <c r="C245" s="6">
        <v>14.6880505890307</v>
      </c>
      <c r="D245" s="7">
        <v>13.0600646948815</v>
      </c>
      <c r="E245" s="11">
        <v>10.9874210979832</v>
      </c>
      <c r="H245" s="4">
        <v>0.87662722422806905</v>
      </c>
      <c r="I245" s="12">
        <v>0.95216898665578198</v>
      </c>
      <c r="J245" s="7">
        <v>0.85239650626210595</v>
      </c>
      <c r="K245" s="9">
        <v>0.72193707099559501</v>
      </c>
      <c r="L245" s="15">
        <v>0.78764080153006899</v>
      </c>
      <c r="N245" s="4">
        <f t="shared" si="6"/>
        <v>0.9206634919994281</v>
      </c>
      <c r="P245" s="4">
        <f t="shared" si="7"/>
        <v>1.0429097753891514</v>
      </c>
    </row>
    <row r="246" spans="1:16" x14ac:dyDescent="0.25">
      <c r="A246">
        <v>-10</v>
      </c>
      <c r="B246" s="3">
        <v>15.762838737061401</v>
      </c>
      <c r="C246" s="6">
        <v>15.176772471239</v>
      </c>
      <c r="D246" s="7">
        <v>13.496983958913599</v>
      </c>
      <c r="E246" s="11">
        <v>11.357268623644</v>
      </c>
      <c r="H246" s="4">
        <v>0.88905439270175401</v>
      </c>
      <c r="I246" s="12">
        <v>0.97690143896583903</v>
      </c>
      <c r="J246" s="7">
        <v>0.87383852806433404</v>
      </c>
      <c r="K246" s="9">
        <v>0.739695051321686</v>
      </c>
      <c r="L246" s="15">
        <v>0.80722570461592003</v>
      </c>
      <c r="N246" s="4">
        <f t="shared" si="6"/>
        <v>0.91007583492037736</v>
      </c>
      <c r="P246" s="4">
        <f t="shared" si="7"/>
        <v>1.0386160013226156</v>
      </c>
    </row>
    <row r="247" spans="1:16" x14ac:dyDescent="0.25">
      <c r="A247">
        <v>-9.5000000000000107</v>
      </c>
      <c r="B247" s="3">
        <v>16.213416893942998</v>
      </c>
      <c r="C247" s="6">
        <v>15.677095486049399</v>
      </c>
      <c r="D247" s="7">
        <v>13.9441090675361</v>
      </c>
      <c r="E247" s="11">
        <v>11.7356825080211</v>
      </c>
      <c r="H247" s="4">
        <v>0.90115631376315697</v>
      </c>
      <c r="I247" s="12">
        <v>1.00016348963921</v>
      </c>
      <c r="J247" s="7">
        <v>0.89425021724503795</v>
      </c>
      <c r="K247" s="9">
        <v>0.75682776875412705</v>
      </c>
      <c r="L247" s="15">
        <v>0.82598791347532896</v>
      </c>
      <c r="N247" s="4">
        <f t="shared" si="6"/>
        <v>0.90100900812549356</v>
      </c>
      <c r="P247" s="4">
        <f t="shared" si="7"/>
        <v>1.0342105084689224</v>
      </c>
    </row>
    <row r="248" spans="1:16" x14ac:dyDescent="0.25">
      <c r="A248">
        <v>-9</v>
      </c>
      <c r="B248" s="3">
        <v>16.670799416059999</v>
      </c>
      <c r="C248" s="6">
        <v>16.188462418397201</v>
      </c>
      <c r="D248" s="7">
        <v>14.4010537256497</v>
      </c>
      <c r="E248" s="11">
        <v>12.1224295937823</v>
      </c>
      <c r="H248" s="4">
        <v>0.91476504423391802</v>
      </c>
      <c r="I248" s="12">
        <v>1.02227877017425</v>
      </c>
      <c r="J248" s="7">
        <v>0.91388931622710601</v>
      </c>
      <c r="K248" s="9">
        <v>0.77349417152242195</v>
      </c>
      <c r="L248" s="15">
        <v>0.84412912771659399</v>
      </c>
      <c r="N248" s="4">
        <f t="shared" si="6"/>
        <v>0.89482934686983084</v>
      </c>
      <c r="P248" s="4">
        <f t="shared" si="7"/>
        <v>1.0297951087136388</v>
      </c>
    </row>
    <row r="249" spans="1:16" x14ac:dyDescent="0.25">
      <c r="A249">
        <v>-8.5000000000000107</v>
      </c>
      <c r="B249" s="3">
        <v>17.134467803878699</v>
      </c>
      <c r="C249" s="6">
        <v>16.710438847044301</v>
      </c>
      <c r="D249" s="7">
        <v>14.8675150047579</v>
      </c>
      <c r="E249" s="11">
        <v>12.517326968672499</v>
      </c>
      <c r="H249" s="4">
        <v>0.927336775637426</v>
      </c>
      <c r="I249" s="12">
        <v>1.0434850441152299</v>
      </c>
      <c r="J249" s="7">
        <v>0.93292255821649495</v>
      </c>
      <c r="K249" s="9">
        <v>0.78979474978040898</v>
      </c>
      <c r="L249" s="15">
        <v>0.86177825771443095</v>
      </c>
      <c r="N249" s="4">
        <f t="shared" si="6"/>
        <v>0.8886919662789361</v>
      </c>
      <c r="P249" s="4">
        <f t="shared" si="7"/>
        <v>1.0253750940185151</v>
      </c>
    </row>
    <row r="250" spans="1:16" x14ac:dyDescent="0.25">
      <c r="A250">
        <v>-8</v>
      </c>
      <c r="B250" s="3">
        <v>17.602810587319201</v>
      </c>
      <c r="C250" s="6">
        <v>17.242668428440599</v>
      </c>
      <c r="D250" s="7">
        <v>15.3432423319998</v>
      </c>
      <c r="E250" s="11">
        <v>12.920224940419301</v>
      </c>
      <c r="H250" s="4">
        <v>0.93668556688109095</v>
      </c>
      <c r="I250" s="12">
        <v>1.06393697939272</v>
      </c>
      <c r="J250" s="7">
        <v>0.95145465448363598</v>
      </c>
      <c r="K250" s="9">
        <v>0.80579594349353001</v>
      </c>
      <c r="L250" s="15">
        <v>0.87901727659350704</v>
      </c>
      <c r="N250" s="4">
        <f t="shared" si="6"/>
        <v>0.88039572364120444</v>
      </c>
      <c r="P250" s="4">
        <f t="shared" si="7"/>
        <v>1.0208866835416595</v>
      </c>
    </row>
    <row r="251" spans="1:16" x14ac:dyDescent="0.25">
      <c r="A251">
        <v>-7.5000000000000098</v>
      </c>
      <c r="B251" s="3">
        <v>18.074886026977101</v>
      </c>
      <c r="C251" s="6">
        <v>17.784843481183501</v>
      </c>
      <c r="D251" s="7">
        <v>15.828019211121401</v>
      </c>
      <c r="E251" s="11">
        <v>13.3309986446364</v>
      </c>
      <c r="H251" s="4">
        <v>0.944150879315789</v>
      </c>
      <c r="I251" s="12">
        <v>1.08373104753959</v>
      </c>
      <c r="J251" s="7">
        <v>0.96955375824325796</v>
      </c>
      <c r="K251" s="9">
        <v>0.82154740843426499</v>
      </c>
      <c r="L251" s="15">
        <v>0.89590158165967504</v>
      </c>
      <c r="N251" s="4">
        <f t="shared" si="6"/>
        <v>0.87120405146582092</v>
      </c>
      <c r="P251" s="4">
        <f t="shared" si="7"/>
        <v>1.016308411490968</v>
      </c>
    </row>
    <row r="252" spans="1:16" x14ac:dyDescent="0.25">
      <c r="A252">
        <v>-7</v>
      </c>
      <c r="B252" s="3">
        <v>18.550539796847701</v>
      </c>
      <c r="C252" s="6">
        <v>18.3366877193858</v>
      </c>
      <c r="D252" s="7">
        <v>16.321653927375699</v>
      </c>
      <c r="E252" s="11">
        <v>13.7495458738504</v>
      </c>
      <c r="H252" s="4">
        <v>0.95130753974122695</v>
      </c>
      <c r="I252" s="12">
        <v>1.1029276274069399</v>
      </c>
      <c r="J252" s="7">
        <v>0.98726943250856902</v>
      </c>
      <c r="K252" s="9">
        <v>0.83709445842799002</v>
      </c>
      <c r="L252" s="15">
        <v>0.91247430656284001</v>
      </c>
      <c r="N252" s="4">
        <f t="shared" si="6"/>
        <v>0.86252943176137276</v>
      </c>
      <c r="P252" s="4">
        <f t="shared" si="7"/>
        <v>1.0116625249191442</v>
      </c>
    </row>
    <row r="253" spans="1:16" x14ac:dyDescent="0.25">
      <c r="A253">
        <v>-6.5000000000000098</v>
      </c>
      <c r="B253" s="3">
        <v>19.029189090440301</v>
      </c>
      <c r="C253" s="6">
        <v>18.8979475072057</v>
      </c>
      <c r="D253" s="7">
        <v>16.823976727194999</v>
      </c>
      <c r="E253" s="11">
        <v>14.175790075676201</v>
      </c>
      <c r="H253" s="4">
        <v>0.95729858718518501</v>
      </c>
      <c r="I253" s="12">
        <v>1.12156690962283</v>
      </c>
      <c r="J253" s="7">
        <v>1.00464559963872</v>
      </c>
      <c r="K253" s="9">
        <v>0.85248840365150402</v>
      </c>
      <c r="L253" s="15">
        <v>0.92877708612172705</v>
      </c>
      <c r="N253" s="4">
        <f t="shared" si="6"/>
        <v>0.85353676091167263</v>
      </c>
      <c r="P253" s="4">
        <f t="shared" si="7"/>
        <v>1.0069447532958042</v>
      </c>
    </row>
    <row r="254" spans="1:16" x14ac:dyDescent="0.25">
      <c r="A254">
        <v>-6.0000000000000098</v>
      </c>
      <c r="B254" s="3">
        <v>19.510572986300001</v>
      </c>
      <c r="C254" s="6">
        <v>19.468389329888002</v>
      </c>
      <c r="D254" s="7">
        <v>17.334842288537299</v>
      </c>
      <c r="E254" s="11">
        <v>14.6096885781614</v>
      </c>
      <c r="H254" s="4">
        <v>0.96276779171929805</v>
      </c>
      <c r="I254" s="12">
        <v>1.13968032650692</v>
      </c>
      <c r="J254" s="7">
        <v>1.0217311226846</v>
      </c>
      <c r="K254" s="9">
        <v>0.86779700497043599</v>
      </c>
      <c r="L254" s="15">
        <v>0.94485945296865903</v>
      </c>
      <c r="N254" s="4">
        <f t="shared" si="6"/>
        <v>0.84477003711220267</v>
      </c>
      <c r="P254" s="4">
        <f t="shared" si="7"/>
        <v>1.0021667769067695</v>
      </c>
    </row>
    <row r="255" spans="1:16" x14ac:dyDescent="0.25">
      <c r="A255">
        <v>-5.5000000000000098</v>
      </c>
      <c r="B255" s="3">
        <v>19.994211908299999</v>
      </c>
      <c r="C255" s="6">
        <v>20.047802349000001</v>
      </c>
      <c r="D255" s="7">
        <v>17.854137320808199</v>
      </c>
      <c r="E255" s="11">
        <v>15.0512472641059</v>
      </c>
      <c r="H255" s="4">
        <v>0.96727784399999905</v>
      </c>
      <c r="I255" s="12">
        <v>1.1572994596645501</v>
      </c>
      <c r="J255" s="7">
        <v>1.0385900645417701</v>
      </c>
      <c r="K255" s="9">
        <v>0.88311737188898498</v>
      </c>
      <c r="L255" s="15">
        <v>0.96078866455581902</v>
      </c>
      <c r="N255" s="4">
        <f t="shared" si="6"/>
        <v>0.83580601020963941</v>
      </c>
      <c r="P255" s="4">
        <f t="shared" si="7"/>
        <v>0.99732686706666995</v>
      </c>
    </row>
    <row r="256" spans="1:16" x14ac:dyDescent="0.25">
      <c r="A256">
        <v>-5.0000000000000098</v>
      </c>
      <c r="B256" s="3">
        <v>20.4813266715894</v>
      </c>
      <c r="C256" s="6">
        <v>20.6360058487383</v>
      </c>
      <c r="D256" s="7">
        <v>18.381794210796901</v>
      </c>
      <c r="E256" s="11">
        <v>15.500544709985</v>
      </c>
      <c r="H256" s="4">
        <v>0.97422952657894701</v>
      </c>
      <c r="I256" s="12">
        <v>1.1744639147829801</v>
      </c>
      <c r="J256" s="7">
        <v>1.05531377997728</v>
      </c>
      <c r="K256" s="9">
        <v>0.898594891758282</v>
      </c>
      <c r="L256" s="15">
        <v>0.97666206213532403</v>
      </c>
      <c r="N256" s="4">
        <f t="shared" si="6"/>
        <v>0.82950996988184789</v>
      </c>
      <c r="P256" s="4">
        <f t="shared" si="7"/>
        <v>0.99250440330930823</v>
      </c>
    </row>
    <row r="257" spans="1:16" x14ac:dyDescent="0.25">
      <c r="A257">
        <v>-4.5000000000000098</v>
      </c>
      <c r="B257" s="3">
        <v>20.972516287521401</v>
      </c>
      <c r="C257" s="6">
        <v>21.232862315757899</v>
      </c>
      <c r="D257" s="7">
        <v>18.9178131048408</v>
      </c>
      <c r="E257" s="11">
        <v>15.9577721760825</v>
      </c>
      <c r="H257" s="4">
        <v>0.98237923186390497</v>
      </c>
      <c r="I257" s="12">
        <v>1.1912294188104799</v>
      </c>
      <c r="J257" s="7">
        <v>1.0720377880879599</v>
      </c>
      <c r="K257" s="9">
        <v>0.91445493219502805</v>
      </c>
      <c r="L257" s="15">
        <v>0.99262518515443898</v>
      </c>
      <c r="N257" s="4">
        <f t="shared" si="6"/>
        <v>0.8246767720401621</v>
      </c>
      <c r="P257" s="4">
        <f t="shared" si="7"/>
        <v>0.98773853358229136</v>
      </c>
    </row>
    <row r="258" spans="1:16" x14ac:dyDescent="0.25">
      <c r="A258">
        <v>-4.0000000000000098</v>
      </c>
      <c r="B258" s="3">
        <v>21.471707422922002</v>
      </c>
      <c r="C258" s="6">
        <v>21.8382982140538</v>
      </c>
      <c r="D258" s="7">
        <v>19.4622974763525</v>
      </c>
      <c r="E258" s="11">
        <v>16.423303555205798</v>
      </c>
      <c r="H258" s="4">
        <v>0.99838227080116804</v>
      </c>
      <c r="I258" s="12">
        <v>1.2076776447422199</v>
      </c>
      <c r="J258" s="7">
        <v>1.0889687430233199</v>
      </c>
      <c r="K258" s="9">
        <v>0.93106275824662599</v>
      </c>
      <c r="L258" s="15">
        <v>1.0089017267574101</v>
      </c>
      <c r="N258" s="4">
        <f t="shared" ref="N258:N321" si="8">H258/I258</f>
        <v>0.82669599387531412</v>
      </c>
      <c r="P258" s="4">
        <f t="shared" ref="P258:P321" si="9">B258/C258</f>
        <v>0.98321339934373264</v>
      </c>
    </row>
    <row r="259" spans="1:16" x14ac:dyDescent="0.25">
      <c r="A259">
        <v>-3.5</v>
      </c>
      <c r="B259" s="3">
        <v>21.984925067617201</v>
      </c>
      <c r="C259" s="6">
        <v>22.452336757171999</v>
      </c>
      <c r="D259" s="7">
        <v>20.015513813132198</v>
      </c>
      <c r="E259" s="11">
        <v>16.897828206807599</v>
      </c>
      <c r="H259" s="4">
        <v>1.0264352893903901</v>
      </c>
      <c r="I259" s="12">
        <v>1.22392989194962</v>
      </c>
      <c r="J259" s="7">
        <v>1.1064326735594201</v>
      </c>
      <c r="K259" s="9">
        <v>0.94904930320343694</v>
      </c>
      <c r="L259" s="15">
        <v>1.0258488897853799</v>
      </c>
      <c r="N259" s="4">
        <f t="shared" si="8"/>
        <v>0.83863895811496425</v>
      </c>
      <c r="P259" s="4">
        <f t="shared" si="9"/>
        <v>0.97918204707999978</v>
      </c>
    </row>
    <row r="260" spans="1:16" x14ac:dyDescent="0.25">
      <c r="A260">
        <v>-3</v>
      </c>
      <c r="B260" s="3">
        <v>22.515056889072099</v>
      </c>
      <c r="C260" s="6">
        <v>23.075151422932901</v>
      </c>
      <c r="D260" s="7">
        <v>20.577999231814601</v>
      </c>
      <c r="E260" s="11">
        <v>17.382637750784401</v>
      </c>
      <c r="H260" s="4">
        <v>1.0602636429098</v>
      </c>
      <c r="I260" s="12">
        <v>1.2401683755456201</v>
      </c>
      <c r="J260" s="7">
        <v>1.1249708373648299</v>
      </c>
      <c r="K260" s="9">
        <v>0.96961908795374996</v>
      </c>
      <c r="L260" s="15">
        <v>1.0440699781296701</v>
      </c>
      <c r="N260" s="4">
        <f t="shared" si="8"/>
        <v>0.85493523606690114</v>
      </c>
      <c r="P260" s="4">
        <f t="shared" si="9"/>
        <v>0.97572737341588323</v>
      </c>
    </row>
    <row r="261" spans="1:16" x14ac:dyDescent="0.25">
      <c r="A261">
        <v>-2.5</v>
      </c>
      <c r="B261" s="3">
        <v>23.061643575092099</v>
      </c>
      <c r="C261" s="6">
        <v>23.707159314774898</v>
      </c>
      <c r="D261" s="7">
        <v>21.150775543608301</v>
      </c>
      <c r="E261" s="11">
        <v>17.880377940160599</v>
      </c>
      <c r="H261" s="4">
        <v>1.0931733720399901</v>
      </c>
      <c r="I261" s="12">
        <v>1.2566725403702801</v>
      </c>
      <c r="J261" s="7">
        <v>1.1455526235873701</v>
      </c>
      <c r="K261" s="9">
        <v>0.99548037875231798</v>
      </c>
      <c r="L261" s="15">
        <v>1.0646759100788801</v>
      </c>
      <c r="N261" s="4">
        <f t="shared" si="8"/>
        <v>0.86989516912487419</v>
      </c>
      <c r="P261" s="4">
        <f t="shared" si="9"/>
        <v>0.97277127423358145</v>
      </c>
    </row>
    <row r="262" spans="1:16" x14ac:dyDescent="0.25">
      <c r="A262">
        <v>-2</v>
      </c>
      <c r="B262" s="3">
        <v>23.628037899877398</v>
      </c>
      <c r="C262" s="6">
        <v>24.349198546404399</v>
      </c>
      <c r="D262" s="7">
        <v>21.735845270739201</v>
      </c>
      <c r="E262" s="11">
        <v>18.397512610157101</v>
      </c>
      <c r="H262" s="4">
        <v>1.1327886495705499</v>
      </c>
      <c r="I262" s="12">
        <v>1.2738869711013501</v>
      </c>
      <c r="J262" s="7">
        <v>1.17013945426181</v>
      </c>
      <c r="K262" s="9">
        <v>1.0342693399928999</v>
      </c>
      <c r="L262" s="15">
        <v>1.0900139239595401</v>
      </c>
      <c r="N262" s="4">
        <f t="shared" si="8"/>
        <v>0.88923795852247989</v>
      </c>
      <c r="P262" s="4">
        <f t="shared" si="9"/>
        <v>0.97038257151862217</v>
      </c>
    </row>
    <row r="263" spans="1:16" x14ac:dyDescent="0.25">
      <c r="A263">
        <v>-1.5</v>
      </c>
      <c r="B263" s="3">
        <v>24.214617185211299</v>
      </c>
      <c r="C263" s="6">
        <v>25.002911965672102</v>
      </c>
      <c r="D263" s="7">
        <v>22.337598939126401</v>
      </c>
      <c r="E263" s="11">
        <v>18.944714584036699</v>
      </c>
      <c r="H263" s="4">
        <v>1.1731585706679699</v>
      </c>
      <c r="I263" s="12">
        <v>1.29255908308755</v>
      </c>
      <c r="J263" s="7">
        <v>1.2035073367742599</v>
      </c>
      <c r="K263" s="9">
        <v>1.0944039477592999</v>
      </c>
      <c r="L263" s="15">
        <v>1.1261016904915799</v>
      </c>
      <c r="N263" s="4">
        <f t="shared" si="8"/>
        <v>0.907624715974788</v>
      </c>
      <c r="P263" s="4">
        <f t="shared" si="9"/>
        <v>0.96847188113356175</v>
      </c>
    </row>
    <row r="264" spans="1:16" x14ac:dyDescent="0.25">
      <c r="A264">
        <v>-1</v>
      </c>
      <c r="B264" s="3">
        <v>24.830304336332802</v>
      </c>
      <c r="C264" s="6">
        <v>25.6717328142065</v>
      </c>
      <c r="D264" s="7">
        <v>22.966130757597099</v>
      </c>
      <c r="E264" s="11">
        <v>19.5214457346285</v>
      </c>
      <c r="H264" s="4">
        <v>1.23137430224291</v>
      </c>
      <c r="I264" s="12">
        <v>1.3140574895119801</v>
      </c>
      <c r="J264" s="7">
        <v>1.25706363694148</v>
      </c>
      <c r="K264" s="9">
        <v>1.15346230118362</v>
      </c>
      <c r="L264" s="15">
        <v>1.1835084532831901</v>
      </c>
      <c r="N264" s="4">
        <f t="shared" si="8"/>
        <v>0.93707795288334206</v>
      </c>
      <c r="P264" s="4">
        <f t="shared" si="9"/>
        <v>0.96722354178569281</v>
      </c>
    </row>
    <row r="265" spans="1:16" x14ac:dyDescent="0.25">
      <c r="A265">
        <v>-0.5</v>
      </c>
      <c r="B265" s="3">
        <v>25.478930024839801</v>
      </c>
      <c r="C265" s="6">
        <v>26.363448897649299</v>
      </c>
      <c r="D265" s="7">
        <v>23.626939894544901</v>
      </c>
      <c r="E265" s="11">
        <v>20.127505294669302</v>
      </c>
      <c r="H265" s="4">
        <v>1.2972513770140199</v>
      </c>
      <c r="I265" s="12">
        <v>1.34121396857888</v>
      </c>
      <c r="J265" s="7">
        <v>1.3216182738956599</v>
      </c>
      <c r="K265" s="9">
        <v>1.21211912008149</v>
      </c>
      <c r="L265" s="15">
        <v>1.2438023809994501</v>
      </c>
      <c r="N265" s="4">
        <f t="shared" si="8"/>
        <v>0.96722179115727391</v>
      </c>
      <c r="P265" s="4">
        <f t="shared" si="9"/>
        <v>0.96644904556139599</v>
      </c>
    </row>
    <row r="266" spans="1:16" x14ac:dyDescent="0.25">
      <c r="A266">
        <v>0</v>
      </c>
      <c r="B266" s="3">
        <v>26.166021373297301</v>
      </c>
      <c r="C266" s="6">
        <v>27.086717390924999</v>
      </c>
      <c r="D266" s="7">
        <v>24.3170591805046</v>
      </c>
      <c r="E266" s="11">
        <v>20.767741548871101</v>
      </c>
      <c r="H266" s="4">
        <v>1.37418269691489</v>
      </c>
      <c r="I266" s="12">
        <v>1.3803643633346001</v>
      </c>
      <c r="J266" s="7">
        <v>1.3802385719193799</v>
      </c>
      <c r="K266" s="9">
        <v>1.2804725084035999</v>
      </c>
      <c r="L266" s="15">
        <v>1.3003670970702901</v>
      </c>
      <c r="N266" s="4">
        <f t="shared" si="8"/>
        <v>0.995521713988054</v>
      </c>
      <c r="P266" s="4">
        <f t="shared" si="9"/>
        <v>0.96600931724801165</v>
      </c>
    </row>
    <row r="267" spans="1:16" x14ac:dyDescent="0.25">
      <c r="A267">
        <v>0.5</v>
      </c>
      <c r="B267" s="3">
        <v>26.896095537005099</v>
      </c>
      <c r="C267" s="6">
        <v>27.839560438579898</v>
      </c>
      <c r="D267" s="7">
        <v>25.036872433784399</v>
      </c>
      <c r="E267" s="11">
        <v>21.4752245056867</v>
      </c>
      <c r="H267" s="4">
        <v>1.4601483274156799</v>
      </c>
      <c r="I267" s="12">
        <v>1.43594449007054</v>
      </c>
      <c r="J267" s="7">
        <v>1.43962650655947</v>
      </c>
      <c r="K267" s="9">
        <v>1.41496591363122</v>
      </c>
      <c r="L267" s="15">
        <v>1.3600631274402699</v>
      </c>
      <c r="N267" s="4">
        <f t="shared" si="8"/>
        <v>1.0168556915065365</v>
      </c>
      <c r="P267" s="4">
        <f t="shared" si="9"/>
        <v>0.96611063943856845</v>
      </c>
    </row>
    <row r="268" spans="1:16" x14ac:dyDescent="0.25">
      <c r="A268">
        <v>1</v>
      </c>
      <c r="B268" s="3">
        <v>27.672449688522601</v>
      </c>
      <c r="C268" s="6">
        <v>28.620157831606399</v>
      </c>
      <c r="D268" s="7">
        <v>25.7906495581868</v>
      </c>
      <c r="E268" s="11">
        <v>22.265403074655801</v>
      </c>
      <c r="H268" s="4">
        <v>1.5527083030350799</v>
      </c>
      <c r="I268" s="12">
        <v>1.4921676430798101</v>
      </c>
      <c r="J268" s="7">
        <v>1.5075542488048399</v>
      </c>
      <c r="K268" s="9">
        <v>1.5803571379382499</v>
      </c>
      <c r="L268" s="15">
        <v>1.4345666431976101</v>
      </c>
      <c r="N268" s="4">
        <f t="shared" si="8"/>
        <v>1.0405722910800523</v>
      </c>
      <c r="P268" s="4">
        <f t="shared" si="9"/>
        <v>0.96688669053958864</v>
      </c>
    </row>
    <row r="269" spans="1:16" x14ac:dyDescent="0.25">
      <c r="A269">
        <v>1.5</v>
      </c>
      <c r="B269" s="3">
        <v>28.500561506010602</v>
      </c>
      <c r="C269" s="6">
        <v>29.428871173843302</v>
      </c>
      <c r="D269" s="7">
        <v>26.606169977091</v>
      </c>
      <c r="E269" s="11">
        <v>23.121507923683801</v>
      </c>
      <c r="H269" s="4">
        <v>1.6562236349758701</v>
      </c>
      <c r="I269" s="12">
        <v>1.5425715005918501</v>
      </c>
      <c r="J269" s="7">
        <v>1.63104083780849</v>
      </c>
      <c r="K269" s="9">
        <v>1.71220969805592</v>
      </c>
      <c r="L269" s="15">
        <v>1.5942086982106201</v>
      </c>
      <c r="N269" s="4">
        <f t="shared" si="8"/>
        <v>1.0736770608950148</v>
      </c>
      <c r="P269" s="4">
        <f t="shared" si="9"/>
        <v>0.96845581801799485</v>
      </c>
    </row>
    <row r="270" spans="1:16" x14ac:dyDescent="0.25">
      <c r="A270">
        <v>1.99999999999997</v>
      </c>
      <c r="B270" s="3">
        <v>29.378679018094399</v>
      </c>
      <c r="C270" s="6">
        <v>30.2701166480308</v>
      </c>
      <c r="D270" s="7">
        <v>27.510385410745702</v>
      </c>
      <c r="E270" s="11">
        <v>24.0344925216578</v>
      </c>
      <c r="H270" s="4">
        <v>1.7562350241676301</v>
      </c>
      <c r="I270" s="12">
        <v>1.5908291772915999</v>
      </c>
      <c r="J270" s="7">
        <v>1.8084308673093099</v>
      </c>
      <c r="K270" s="9">
        <v>1.8259691959481099</v>
      </c>
      <c r="L270" s="15">
        <v>1.74712869861788</v>
      </c>
      <c r="N270" s="4">
        <f t="shared" si="8"/>
        <v>1.1039746122570087</v>
      </c>
      <c r="P270" s="4">
        <f t="shared" si="9"/>
        <v>0.97055057169743697</v>
      </c>
    </row>
    <row r="271" spans="1:16" x14ac:dyDescent="0.25">
      <c r="A271">
        <v>2.5</v>
      </c>
      <c r="B271" s="3">
        <v>30.306023893620701</v>
      </c>
      <c r="C271" s="6">
        <v>31.169621750267702</v>
      </c>
      <c r="D271" s="7">
        <v>28.479787738793</v>
      </c>
      <c r="E271" s="11">
        <v>24.9993823960599</v>
      </c>
      <c r="H271" s="4">
        <v>1.8546897510526299</v>
      </c>
      <c r="I271" s="12">
        <v>1.6399768855624299</v>
      </c>
      <c r="J271" s="7">
        <v>1.93880465609458</v>
      </c>
      <c r="K271" s="9">
        <v>1.9297797488041</v>
      </c>
      <c r="L271" s="15">
        <v>1.8698279293231099</v>
      </c>
      <c r="N271" s="4">
        <f t="shared" si="8"/>
        <v>1.1309243242270237</v>
      </c>
      <c r="P271" s="4">
        <f t="shared" si="9"/>
        <v>0.97229360485776239</v>
      </c>
    </row>
    <row r="272" spans="1:16" x14ac:dyDescent="0.25">
      <c r="A272">
        <v>2.9999999999999698</v>
      </c>
      <c r="B272" s="3">
        <v>31.273012976636299</v>
      </c>
      <c r="C272" s="6">
        <v>32.150502383532697</v>
      </c>
      <c r="D272" s="7">
        <v>29.505968199072498</v>
      </c>
      <c r="E272" s="11">
        <v>26.007466476486599</v>
      </c>
      <c r="H272" s="4">
        <v>1.9339781660311799</v>
      </c>
      <c r="I272" s="12">
        <v>1.6970142466726099</v>
      </c>
      <c r="J272" s="7">
        <v>2.0523609205590501</v>
      </c>
      <c r="K272" s="9">
        <v>2.0161681608533999</v>
      </c>
      <c r="L272" s="15">
        <v>1.9782359316892599</v>
      </c>
      <c r="N272" s="4">
        <f t="shared" si="8"/>
        <v>1.1396357866901783</v>
      </c>
      <c r="P272" s="4">
        <f t="shared" si="9"/>
        <v>0.97270682129851127</v>
      </c>
    </row>
    <row r="273" spans="1:16" x14ac:dyDescent="0.25">
      <c r="A273">
        <v>3.5</v>
      </c>
      <c r="B273" s="3">
        <v>32.272668796630498</v>
      </c>
      <c r="C273" s="6">
        <v>33.194467052394998</v>
      </c>
      <c r="D273" s="7">
        <v>30.5820555506278</v>
      </c>
      <c r="E273" s="11">
        <v>27.049506723528001</v>
      </c>
      <c r="H273" s="4">
        <v>1.9993116399883</v>
      </c>
      <c r="I273" s="12">
        <v>1.79663931825004</v>
      </c>
      <c r="J273" s="7">
        <v>2.1521747031104601</v>
      </c>
      <c r="K273" s="9">
        <v>2.0840804940827802</v>
      </c>
      <c r="L273" s="15">
        <v>2.0731540441250398</v>
      </c>
      <c r="N273" s="4">
        <f t="shared" si="8"/>
        <v>1.1128063488756701</v>
      </c>
      <c r="P273" s="4">
        <f t="shared" si="9"/>
        <v>0.97223036434627763</v>
      </c>
    </row>
    <row r="274" spans="1:16" x14ac:dyDescent="0.25">
      <c r="A274">
        <v>3.9999999999999698</v>
      </c>
      <c r="B274" s="3">
        <v>33.307905909893599</v>
      </c>
      <c r="C274" s="6">
        <v>34.289690740606801</v>
      </c>
      <c r="D274" s="7">
        <v>31.701183994255601</v>
      </c>
      <c r="E274" s="11">
        <v>28.114871179788</v>
      </c>
      <c r="H274" s="4">
        <v>2.0704742265263101</v>
      </c>
      <c r="I274" s="12">
        <v>1.93979513711138</v>
      </c>
      <c r="J274" s="7">
        <v>2.23825688725579</v>
      </c>
      <c r="K274" s="9">
        <v>2.13072891251992</v>
      </c>
      <c r="L274" s="15">
        <v>2.1532456186939899</v>
      </c>
      <c r="N274" s="4">
        <f t="shared" si="8"/>
        <v>1.0673674693346893</v>
      </c>
      <c r="P274" s="4">
        <f t="shared" si="9"/>
        <v>0.97136792984981501</v>
      </c>
    </row>
    <row r="275" spans="1:16" x14ac:dyDescent="0.25">
      <c r="A275">
        <v>4.5</v>
      </c>
      <c r="B275" s="3">
        <v>34.369407253332199</v>
      </c>
      <c r="C275" s="6">
        <v>35.428524387943803</v>
      </c>
      <c r="D275" s="7">
        <v>32.855476091103903</v>
      </c>
      <c r="E275" s="11">
        <v>29.1984374511112</v>
      </c>
      <c r="H275" s="4">
        <v>2.1230026868771898</v>
      </c>
      <c r="I275" s="12">
        <v>2.05529848385827</v>
      </c>
      <c r="J275" s="7">
        <v>2.3085841936965998</v>
      </c>
      <c r="K275" s="9">
        <v>2.16713254264655</v>
      </c>
      <c r="L275" s="15">
        <v>2.2137111133003899</v>
      </c>
      <c r="N275" s="4">
        <f t="shared" si="8"/>
        <v>1.0329412995487757</v>
      </c>
      <c r="P275" s="4">
        <f t="shared" si="9"/>
        <v>0.97010552505618841</v>
      </c>
    </row>
    <row r="276" spans="1:16" x14ac:dyDescent="0.25">
      <c r="A276">
        <v>4.9999999999999698</v>
      </c>
      <c r="B276" s="3">
        <v>35.450576517080798</v>
      </c>
      <c r="C276" s="6">
        <v>36.605729011604602</v>
      </c>
      <c r="D276" s="7">
        <v>34.034070440505197</v>
      </c>
      <c r="E276" s="11">
        <v>30.299003300446302</v>
      </c>
      <c r="H276" s="4">
        <v>2.1623385274970701</v>
      </c>
      <c r="I276" s="12">
        <v>2.1478109678545798</v>
      </c>
      <c r="J276" s="7">
        <v>2.3571886988025699</v>
      </c>
      <c r="K276" s="9">
        <v>2.20113169867005</v>
      </c>
      <c r="L276" s="15">
        <v>2.2620415970046799</v>
      </c>
      <c r="N276" s="4">
        <f t="shared" si="8"/>
        <v>1.0067638911710195</v>
      </c>
      <c r="P276" s="4">
        <f t="shared" si="9"/>
        <v>0.96844339600072982</v>
      </c>
    </row>
    <row r="277" spans="1:16" x14ac:dyDescent="0.25">
      <c r="A277">
        <v>5.5</v>
      </c>
      <c r="B277" s="3">
        <v>36.546991437993</v>
      </c>
      <c r="C277" s="6">
        <v>37.8140593416027</v>
      </c>
      <c r="D277" s="7">
        <v>35.233048055144501</v>
      </c>
      <c r="E277" s="11">
        <v>31.407405012268701</v>
      </c>
      <c r="H277" s="4">
        <v>2.19282984182456</v>
      </c>
      <c r="I277" s="12">
        <v>2.2221694022209602</v>
      </c>
      <c r="J277" s="7">
        <v>2.39795522927853</v>
      </c>
      <c r="K277" s="9">
        <v>2.2168034236448699</v>
      </c>
      <c r="L277" s="15">
        <v>2.2945730937256901</v>
      </c>
      <c r="N277" s="4">
        <f t="shared" si="8"/>
        <v>0.98679688399674814</v>
      </c>
      <c r="P277" s="4">
        <f t="shared" si="9"/>
        <v>0.96649214800867245</v>
      </c>
    </row>
    <row r="278" spans="1:16" x14ac:dyDescent="0.25">
      <c r="A278">
        <v>5.9999999999999698</v>
      </c>
      <c r="B278" s="3">
        <v>37.653451295418499</v>
      </c>
      <c r="C278" s="6">
        <v>39.043949738816004</v>
      </c>
      <c r="D278" s="7">
        <v>36.443040503913998</v>
      </c>
      <c r="E278" s="11">
        <v>32.523725894887598</v>
      </c>
      <c r="H278" s="4">
        <v>2.2129197148508699</v>
      </c>
      <c r="I278" s="12">
        <v>2.2827073992205298</v>
      </c>
      <c r="J278" s="7">
        <v>2.4199848975389502</v>
      </c>
      <c r="K278" s="9">
        <v>2.2326417652377102</v>
      </c>
      <c r="L278" s="15">
        <v>2.3135811524107601</v>
      </c>
      <c r="N278" s="4">
        <f t="shared" si="8"/>
        <v>0.9694276697953097</v>
      </c>
      <c r="P278" s="4">
        <f t="shared" si="9"/>
        <v>0.96438632739005081</v>
      </c>
    </row>
    <row r="279" spans="1:16" x14ac:dyDescent="0.25">
      <c r="A279">
        <v>6.5</v>
      </c>
      <c r="B279" s="3">
        <v>38.763896268171898</v>
      </c>
      <c r="C279" s="6">
        <v>40.293603607670597</v>
      </c>
      <c r="D279" s="7">
        <v>37.661461018738898</v>
      </c>
      <c r="E279" s="11">
        <v>33.639773479048898</v>
      </c>
      <c r="H279" s="4">
        <v>2.2208899455068201</v>
      </c>
      <c r="I279" s="12">
        <v>2.3331109325611599</v>
      </c>
      <c r="J279" s="7">
        <v>2.4368410296498899</v>
      </c>
      <c r="K279" s="9">
        <v>2.2320951683226902</v>
      </c>
      <c r="L279" s="15">
        <v>2.3304775786165699</v>
      </c>
      <c r="N279" s="4">
        <f t="shared" si="8"/>
        <v>0.95190070669672366</v>
      </c>
      <c r="P279" s="4">
        <f t="shared" si="9"/>
        <v>0.96203597587366219</v>
      </c>
    </row>
    <row r="280" spans="1:16" x14ac:dyDescent="0.25">
      <c r="A280">
        <v>6.9999999999999698</v>
      </c>
      <c r="B280" s="3">
        <v>39.874283424186501</v>
      </c>
      <c r="C280" s="6">
        <v>41.551322882411696</v>
      </c>
      <c r="D280" s="7">
        <v>38.881033087761999</v>
      </c>
      <c r="E280" s="11">
        <v>34.756540463533298</v>
      </c>
      <c r="H280" s="4">
        <v>2.2207743120292398</v>
      </c>
      <c r="I280" s="12">
        <v>2.3726737723190801</v>
      </c>
      <c r="J280" s="7">
        <v>2.4391441380460601</v>
      </c>
      <c r="K280" s="9">
        <v>2.2335339689686902</v>
      </c>
      <c r="L280" s="15">
        <v>2.3330617613076101</v>
      </c>
      <c r="N280" s="4">
        <f t="shared" si="8"/>
        <v>0.9359796268404097</v>
      </c>
      <c r="P280" s="4">
        <f t="shared" si="9"/>
        <v>0.95963932452954293</v>
      </c>
    </row>
    <row r="281" spans="1:16" x14ac:dyDescent="0.25">
      <c r="A281">
        <v>7.5</v>
      </c>
      <c r="B281" s="3">
        <v>40.980067055824897</v>
      </c>
      <c r="C281" s="6">
        <v>42.8176325097674</v>
      </c>
      <c r="D281" s="7">
        <v>40.103112522756703</v>
      </c>
      <c r="E281" s="11">
        <v>35.863814412319897</v>
      </c>
      <c r="H281" s="4">
        <v>2.2115672632768</v>
      </c>
      <c r="I281" s="12">
        <v>2.3977097438738801</v>
      </c>
      <c r="J281" s="7">
        <v>2.4441588699895198</v>
      </c>
      <c r="K281" s="9">
        <v>2.21454789757323</v>
      </c>
      <c r="L281" s="15">
        <v>2.3300788775802599</v>
      </c>
      <c r="N281" s="4">
        <f t="shared" si="8"/>
        <v>0.92236654954893016</v>
      </c>
      <c r="P281" s="4">
        <f t="shared" si="9"/>
        <v>0.95708390804831811</v>
      </c>
    </row>
    <row r="282" spans="1:16" x14ac:dyDescent="0.25">
      <c r="A282">
        <v>7.9999999999999698</v>
      </c>
      <c r="B282" s="3">
        <v>42.078095297715699</v>
      </c>
      <c r="C282" s="6">
        <v>44.080970089387201</v>
      </c>
      <c r="D282" s="7">
        <v>41.318366944983097</v>
      </c>
      <c r="E282" s="11">
        <v>36.9578018864025</v>
      </c>
      <c r="H282" s="4">
        <v>2.1960564837816698</v>
      </c>
      <c r="I282" s="12">
        <v>2.4172447664912302</v>
      </c>
      <c r="J282" s="7">
        <v>2.4305088444528198</v>
      </c>
      <c r="K282" s="9">
        <v>2.18797494816521</v>
      </c>
      <c r="L282" s="15">
        <v>2.3275184419229298</v>
      </c>
      <c r="N282" s="4">
        <f t="shared" si="8"/>
        <v>0.90849570313451211</v>
      </c>
      <c r="P282" s="4">
        <f t="shared" si="9"/>
        <v>0.95456373152382801</v>
      </c>
    </row>
    <row r="283" spans="1:16" x14ac:dyDescent="0.25">
      <c r="A283">
        <v>8.5</v>
      </c>
      <c r="B283" s="3">
        <v>43.173358218228898</v>
      </c>
      <c r="C283" s="6">
        <v>45.338763858165599</v>
      </c>
      <c r="D283" s="7">
        <v>42.526048333955003</v>
      </c>
      <c r="E283" s="11">
        <v>38.036204169580799</v>
      </c>
      <c r="H283" s="4">
        <v>2.19052584102631</v>
      </c>
      <c r="I283" s="12">
        <v>2.4239360285148299</v>
      </c>
      <c r="J283" s="7">
        <v>2.4153627779437001</v>
      </c>
      <c r="K283" s="9">
        <v>2.1568045663566999</v>
      </c>
      <c r="L283" s="15">
        <v>2.30933488537192</v>
      </c>
      <c r="N283" s="4">
        <f t="shared" si="8"/>
        <v>0.90370612724811361</v>
      </c>
      <c r="P283" s="4">
        <f t="shared" si="9"/>
        <v>0.95223942040610565</v>
      </c>
    </row>
    <row r="284" spans="1:16" x14ac:dyDescent="0.25">
      <c r="A284">
        <v>9</v>
      </c>
      <c r="B284" s="3">
        <v>44.275439101572999</v>
      </c>
      <c r="C284" s="6">
        <v>46.593174085194498</v>
      </c>
      <c r="D284" s="7">
        <v>43.727099777267</v>
      </c>
      <c r="E284" s="11">
        <v>39.097525182104697</v>
      </c>
      <c r="H284" s="4">
        <v>2.2041617666881002</v>
      </c>
      <c r="I284" s="12">
        <v>2.4169625939900401</v>
      </c>
      <c r="J284" s="7">
        <v>2.40210288662393</v>
      </c>
      <c r="K284" s="9">
        <v>2.1226420250478202</v>
      </c>
      <c r="L284" s="15">
        <v>2.2889398966629</v>
      </c>
      <c r="N284" s="4">
        <f t="shared" si="8"/>
        <v>0.91195526656842552</v>
      </c>
      <c r="P284" s="4">
        <f t="shared" si="9"/>
        <v>0.9502559113190362</v>
      </c>
    </row>
    <row r="285" spans="1:16" x14ac:dyDescent="0.25">
      <c r="A285">
        <v>9.5</v>
      </c>
      <c r="B285" s="3">
        <v>45.346562738961801</v>
      </c>
      <c r="C285" s="6">
        <v>47.8358701188832</v>
      </c>
      <c r="D285" s="7">
        <v>44.9153638141931</v>
      </c>
      <c r="E285" s="11">
        <v>40.140770483283603</v>
      </c>
      <c r="H285" s="4">
        <v>2.1422472747777799</v>
      </c>
      <c r="I285" s="12">
        <v>2.4116190576588399</v>
      </c>
      <c r="J285" s="7">
        <v>2.3765280738523802</v>
      </c>
      <c r="K285" s="9">
        <v>2.0864906023577698</v>
      </c>
      <c r="L285" s="15">
        <v>2.2705122872634398</v>
      </c>
      <c r="N285" s="4">
        <f t="shared" si="8"/>
        <v>0.88830251526434623</v>
      </c>
      <c r="P285" s="4">
        <f t="shared" si="9"/>
        <v>0.94796149053555634</v>
      </c>
    </row>
    <row r="286" spans="1:16" x14ac:dyDescent="0.25">
      <c r="A286">
        <v>10</v>
      </c>
      <c r="B286" s="3">
        <v>46.388098490596398</v>
      </c>
      <c r="C286" s="6">
        <v>49.064063616619102</v>
      </c>
      <c r="D286" s="7">
        <v>46.087888063433397</v>
      </c>
      <c r="E286" s="11">
        <v>41.1652410284007</v>
      </c>
      <c r="H286" s="4">
        <v>2.0830715032690001</v>
      </c>
      <c r="I286" s="12">
        <v>2.3953445607513402</v>
      </c>
      <c r="J286" s="7">
        <v>2.3450484984804301</v>
      </c>
      <c r="K286" s="9">
        <v>2.04894109023419</v>
      </c>
      <c r="L286" s="15">
        <v>2.2414143665506101</v>
      </c>
      <c r="N286" s="4">
        <f t="shared" si="8"/>
        <v>0.8696333451984084</v>
      </c>
      <c r="P286" s="4">
        <f t="shared" si="9"/>
        <v>0.94545977383910995</v>
      </c>
    </row>
    <row r="287" spans="1:16" x14ac:dyDescent="0.25">
      <c r="A287">
        <v>10.5</v>
      </c>
      <c r="B287" s="3">
        <v>47.3986777731457</v>
      </c>
      <c r="C287" s="6">
        <v>50.277224257619601</v>
      </c>
      <c r="D287" s="7">
        <v>47.243903110432399</v>
      </c>
      <c r="E287" s="11">
        <v>42.170423466029298</v>
      </c>
      <c r="H287" s="4">
        <v>2.0211585650986801</v>
      </c>
      <c r="I287" s="12">
        <v>2.3684183130349501</v>
      </c>
      <c r="J287" s="7">
        <v>2.3120300939980298</v>
      </c>
      <c r="K287" s="9">
        <v>2.0103648752571499</v>
      </c>
      <c r="L287" s="15">
        <v>2.2049679428709199</v>
      </c>
      <c r="N287" s="4">
        <f t="shared" si="8"/>
        <v>0.85337904793884034</v>
      </c>
      <c r="P287" s="4">
        <f t="shared" si="9"/>
        <v>0.94274651142783306</v>
      </c>
    </row>
    <row r="288" spans="1:16" x14ac:dyDescent="0.25">
      <c r="A288">
        <v>11</v>
      </c>
      <c r="B288" s="3">
        <v>48.381864896493603</v>
      </c>
      <c r="C288" s="6">
        <v>51.476034824898001</v>
      </c>
      <c r="D288" s="7">
        <v>48.383692136426198</v>
      </c>
      <c r="E288" s="11">
        <v>43.155934577287901</v>
      </c>
      <c r="H288" s="4">
        <v>1.9663742466959</v>
      </c>
      <c r="I288" s="12">
        <v>2.33849053244177</v>
      </c>
      <c r="J288" s="7">
        <v>2.27957805198769</v>
      </c>
      <c r="K288" s="9">
        <v>1.9710222225171401</v>
      </c>
      <c r="L288" s="15">
        <v>2.1654952112777099</v>
      </c>
      <c r="N288" s="4">
        <f t="shared" si="8"/>
        <v>0.84087329814531298</v>
      </c>
      <c r="P288" s="4">
        <f t="shared" si="9"/>
        <v>0.93989105922922012</v>
      </c>
    </row>
    <row r="289" spans="1:16" x14ac:dyDescent="0.25">
      <c r="A289">
        <v>11.5</v>
      </c>
      <c r="B289" s="3">
        <v>49.339042763408898</v>
      </c>
      <c r="C289" s="6">
        <v>52.6583528533628</v>
      </c>
      <c r="D289" s="7">
        <v>49.507083792919801</v>
      </c>
      <c r="E289" s="11">
        <v>44.121492024680997</v>
      </c>
      <c r="H289" s="4">
        <v>1.9143557338304</v>
      </c>
      <c r="I289" s="12">
        <v>2.3088330099580898</v>
      </c>
      <c r="J289" s="7">
        <v>2.2467833129871901</v>
      </c>
      <c r="K289" s="9">
        <v>1.9311148947863099</v>
      </c>
      <c r="L289" s="15">
        <v>2.1239437212096801</v>
      </c>
      <c r="N289" s="4">
        <f t="shared" si="8"/>
        <v>0.82914430172026587</v>
      </c>
      <c r="P289" s="4">
        <f t="shared" si="9"/>
        <v>0.93696517437229465</v>
      </c>
    </row>
    <row r="290" spans="1:16" x14ac:dyDescent="0.25">
      <c r="A290">
        <v>12</v>
      </c>
      <c r="B290" s="3">
        <v>50.272140674040401</v>
      </c>
      <c r="C290" s="6">
        <v>53.8207861131851</v>
      </c>
      <c r="D290" s="7">
        <v>50.610759847998899</v>
      </c>
      <c r="E290" s="11">
        <v>45.066897589523599</v>
      </c>
      <c r="H290" s="4">
        <v>1.86619582126315</v>
      </c>
      <c r="I290" s="12">
        <v>2.2788113216860699</v>
      </c>
      <c r="J290" s="7">
        <v>2.2073521101581499</v>
      </c>
      <c r="K290" s="9">
        <v>1.89081112968515</v>
      </c>
      <c r="L290" s="15">
        <v>2.0809678766856199</v>
      </c>
      <c r="N290" s="4">
        <f t="shared" si="8"/>
        <v>0.81893389044704679</v>
      </c>
      <c r="P290" s="4">
        <f t="shared" si="9"/>
        <v>0.93406552197729142</v>
      </c>
    </row>
    <row r="291" spans="1:16" x14ac:dyDescent="0.25">
      <c r="A291">
        <v>12.5</v>
      </c>
      <c r="B291" s="3">
        <v>51.179050428257497</v>
      </c>
      <c r="C291" s="6">
        <v>54.961730736936502</v>
      </c>
      <c r="D291" s="7">
        <v>51.692701658664902</v>
      </c>
      <c r="E291" s="11">
        <v>45.992026448363099</v>
      </c>
      <c r="H291" s="4">
        <v>1.8138195084342099</v>
      </c>
      <c r="I291" s="12">
        <v>2.2428383583476901</v>
      </c>
      <c r="J291" s="7">
        <v>2.1638836213319301</v>
      </c>
      <c r="K291" s="9">
        <v>1.8502577176789701</v>
      </c>
      <c r="L291" s="15">
        <v>2.0370766505769198</v>
      </c>
      <c r="N291" s="4">
        <f t="shared" si="8"/>
        <v>0.8087161081775236</v>
      </c>
      <c r="P291" s="4">
        <f t="shared" si="9"/>
        <v>0.93117610639330006</v>
      </c>
    </row>
    <row r="292" spans="1:16" x14ac:dyDescent="0.25">
      <c r="A292">
        <v>13</v>
      </c>
      <c r="B292" s="3">
        <v>52.062106850073299</v>
      </c>
      <c r="C292" s="6">
        <v>56.080397782846198</v>
      </c>
      <c r="D292" s="7">
        <v>52.7521228635051</v>
      </c>
      <c r="E292" s="11">
        <v>46.8968194316043</v>
      </c>
      <c r="H292" s="4">
        <v>1.7661128436315701</v>
      </c>
      <c r="I292" s="12">
        <v>2.2018521890710199</v>
      </c>
      <c r="J292" s="7">
        <v>2.1188424096804801</v>
      </c>
      <c r="K292" s="9">
        <v>1.8095859664824601</v>
      </c>
      <c r="L292" s="15">
        <v>1.9926516239471299</v>
      </c>
      <c r="N292" s="4">
        <f t="shared" si="8"/>
        <v>0.80210327123579905</v>
      </c>
      <c r="P292" s="4">
        <f t="shared" si="9"/>
        <v>0.92834767420280306</v>
      </c>
    </row>
    <row r="293" spans="1:16" x14ac:dyDescent="0.25">
      <c r="A293">
        <v>13.499999999999901</v>
      </c>
      <c r="B293" s="3">
        <v>52.921399474004097</v>
      </c>
      <c r="C293" s="6">
        <v>57.176285658063399</v>
      </c>
      <c r="D293" s="7">
        <v>53.788578873101898</v>
      </c>
      <c r="E293" s="11">
        <v>47.781276810230203</v>
      </c>
      <c r="H293" s="4">
        <v>1.7185852478615899</v>
      </c>
      <c r="I293" s="12">
        <v>2.1588303460929801</v>
      </c>
      <c r="J293" s="7">
        <v>2.0729120191934798</v>
      </c>
      <c r="K293" s="9">
        <v>1.76891475725179</v>
      </c>
      <c r="L293" s="15">
        <v>1.9479777764910899</v>
      </c>
      <c r="N293" s="4">
        <f t="shared" si="8"/>
        <v>0.79607239678275821</v>
      </c>
      <c r="P293" s="4">
        <f t="shared" si="9"/>
        <v>0.92558302563574713</v>
      </c>
    </row>
    <row r="294" spans="1:16" x14ac:dyDescent="0.25">
      <c r="A294">
        <v>14</v>
      </c>
      <c r="B294" s="3">
        <v>53.757318151626897</v>
      </c>
      <c r="C294" s="6">
        <v>58.249101416852</v>
      </c>
      <c r="D294" s="7">
        <v>54.8018129421745</v>
      </c>
      <c r="E294" s="11">
        <v>48.645452891617502</v>
      </c>
      <c r="H294" s="4">
        <v>1.6718373552456101</v>
      </c>
      <c r="I294" s="12">
        <v>2.1146139073978301</v>
      </c>
      <c r="J294" s="7">
        <v>2.02646813814528</v>
      </c>
      <c r="K294" s="9">
        <v>1.72835216277445</v>
      </c>
      <c r="L294" s="15">
        <v>1.90327236564408</v>
      </c>
      <c r="N294" s="4">
        <f t="shared" si="8"/>
        <v>0.79061116045666924</v>
      </c>
      <c r="P294" s="4">
        <f t="shared" si="9"/>
        <v>0.9228866513651387</v>
      </c>
    </row>
    <row r="295" spans="1:16" x14ac:dyDescent="0.25">
      <c r="A295">
        <v>14.499999999999901</v>
      </c>
      <c r="B295" s="3">
        <v>54.571281165732202</v>
      </c>
      <c r="C295" s="6">
        <v>59.298714494902001</v>
      </c>
      <c r="D295" s="7">
        <v>55.791714646124497</v>
      </c>
      <c r="E295" s="11">
        <v>49.489451062014702</v>
      </c>
      <c r="H295" s="4">
        <v>1.6279260282105199</v>
      </c>
      <c r="I295" s="12">
        <v>2.06964820940359</v>
      </c>
      <c r="J295" s="7">
        <v>1.9798034079000599</v>
      </c>
      <c r="K295" s="9">
        <v>1.68799634079449</v>
      </c>
      <c r="L295" s="15">
        <v>1.8587058250844399</v>
      </c>
      <c r="N295" s="4">
        <f t="shared" si="8"/>
        <v>0.78657137034879898</v>
      </c>
      <c r="P295" s="4">
        <f t="shared" si="9"/>
        <v>0.92027764228217424</v>
      </c>
    </row>
    <row r="296" spans="1:16" x14ac:dyDescent="0.25">
      <c r="A296">
        <v>15</v>
      </c>
      <c r="B296" s="3">
        <v>55.360896055918602</v>
      </c>
      <c r="C296" s="6">
        <v>60.325116576458399</v>
      </c>
      <c r="D296" s="7">
        <v>56.758292895972097</v>
      </c>
      <c r="E296" s="11">
        <v>50.3134191268921</v>
      </c>
      <c r="H296" s="4">
        <v>1.5792297803727999</v>
      </c>
      <c r="I296" s="12">
        <v>2.02427675997895</v>
      </c>
      <c r="J296" s="7">
        <v>1.93315649969519</v>
      </c>
      <c r="K296" s="9">
        <v>1.6479361297547099</v>
      </c>
      <c r="L296" s="15">
        <v>1.81441552023506</v>
      </c>
      <c r="N296" s="4">
        <f t="shared" si="8"/>
        <v>0.78014519140615046</v>
      </c>
      <c r="P296" s="4">
        <f t="shared" si="9"/>
        <v>0.91770889469814865</v>
      </c>
    </row>
    <row r="297" spans="1:16" x14ac:dyDescent="0.25">
      <c r="A297">
        <v>15.499999999999901</v>
      </c>
      <c r="B297" s="3">
        <v>56.127828439481</v>
      </c>
      <c r="C297" s="6">
        <v>61.328387755250198</v>
      </c>
      <c r="D297" s="7">
        <v>57.701653413290501</v>
      </c>
      <c r="E297" s="11">
        <v>51.117544871807802</v>
      </c>
      <c r="H297" s="4">
        <v>1.5338647671247501</v>
      </c>
      <c r="I297" s="12">
        <v>1.9787661097490099</v>
      </c>
      <c r="J297" s="7">
        <v>1.8867210346366901</v>
      </c>
      <c r="K297" s="9">
        <v>1.6082514898314999</v>
      </c>
      <c r="L297" s="15">
        <v>1.7705145652046399</v>
      </c>
      <c r="N297" s="4">
        <f t="shared" si="8"/>
        <v>0.77516223851201294</v>
      </c>
      <c r="P297" s="4">
        <f t="shared" si="9"/>
        <v>0.91520143434189682</v>
      </c>
    </row>
    <row r="298" spans="1:16" x14ac:dyDescent="0.25">
      <c r="A298">
        <v>16</v>
      </c>
      <c r="B298" s="3">
        <v>56.872539034393299</v>
      </c>
      <c r="C298" s="6">
        <v>62.308667512587498</v>
      </c>
      <c r="D298" s="7">
        <v>58.621980051274797</v>
      </c>
      <c r="E298" s="11">
        <v>51.902051811347299</v>
      </c>
      <c r="H298" s="4">
        <v>1.48942118982456</v>
      </c>
      <c r="I298" s="12">
        <v>1.9333193638293</v>
      </c>
      <c r="J298" s="7">
        <v>1.8406532759687699</v>
      </c>
      <c r="K298" s="9">
        <v>1.5690138790789101</v>
      </c>
      <c r="L298" s="15">
        <v>1.72709743546942</v>
      </c>
      <c r="N298" s="4">
        <f t="shared" si="8"/>
        <v>0.77039583717533511</v>
      </c>
      <c r="P298" s="4">
        <f t="shared" si="9"/>
        <v>0.91275485907163711</v>
      </c>
    </row>
    <row r="299" spans="1:16" x14ac:dyDescent="0.25">
      <c r="A299">
        <v>16.499999999999901</v>
      </c>
      <c r="B299" s="3">
        <v>57.596405833094998</v>
      </c>
      <c r="C299" s="6">
        <v>63.266129065112501</v>
      </c>
      <c r="D299" s="7">
        <v>59.519519678067098</v>
      </c>
      <c r="E299" s="11">
        <v>52.667195139892897</v>
      </c>
      <c r="H299" s="4">
        <v>1.4477335974035099</v>
      </c>
      <c r="I299" s="12">
        <v>1.8880901464288899</v>
      </c>
      <c r="J299" s="7">
        <v>1.79507925358442</v>
      </c>
      <c r="K299" s="9">
        <v>1.5302866570911999</v>
      </c>
      <c r="L299" s="15">
        <v>1.6842437197248199</v>
      </c>
      <c r="N299" s="4">
        <f t="shared" si="8"/>
        <v>0.76677143839860351</v>
      </c>
      <c r="P299" s="4">
        <f t="shared" si="9"/>
        <v>0.91038295979540151</v>
      </c>
    </row>
    <row r="300" spans="1:16" x14ac:dyDescent="0.25">
      <c r="A300">
        <v>17</v>
      </c>
      <c r="B300" s="3">
        <v>58.297057825647599</v>
      </c>
      <c r="C300" s="6">
        <v>64.200958266142194</v>
      </c>
      <c r="D300" s="7">
        <v>60.394570089427297</v>
      </c>
      <c r="E300" s="11">
        <v>53.413257880221401</v>
      </c>
      <c r="H300" s="4">
        <v>1.40130398510526</v>
      </c>
      <c r="I300" s="12">
        <v>1.8431945922012301</v>
      </c>
      <c r="J300" s="7">
        <v>1.75010082272046</v>
      </c>
      <c r="K300" s="9">
        <v>1.4921254806570601</v>
      </c>
      <c r="L300" s="15">
        <v>1.64202064816244</v>
      </c>
      <c r="N300" s="4">
        <f t="shared" si="8"/>
        <v>0.76025829884394169</v>
      </c>
      <c r="P300" s="4">
        <f t="shared" si="9"/>
        <v>0.90804030656333445</v>
      </c>
    </row>
    <row r="301" spans="1:16" x14ac:dyDescent="0.25">
      <c r="A301">
        <v>17.499999999999901</v>
      </c>
      <c r="B301" s="3">
        <v>58.975900820042398</v>
      </c>
      <c r="C301" s="6">
        <v>65.113342418627695</v>
      </c>
      <c r="D301" s="7">
        <v>61.247470300554902</v>
      </c>
      <c r="E301" s="11">
        <v>54.140547240398199</v>
      </c>
      <c r="H301" s="4">
        <v>1.3576859887894701</v>
      </c>
      <c r="I301" s="12">
        <v>1.79872077128435</v>
      </c>
      <c r="J301" s="7">
        <v>1.70580042225513</v>
      </c>
      <c r="K301" s="9">
        <v>1.45457872035363</v>
      </c>
      <c r="L301" s="15">
        <v>1.6004848993870999</v>
      </c>
      <c r="N301" s="4">
        <f t="shared" si="8"/>
        <v>0.75480642157706024</v>
      </c>
      <c r="P301" s="4">
        <f t="shared" si="9"/>
        <v>0.90574218170023646</v>
      </c>
    </row>
    <row r="302" spans="1:16" x14ac:dyDescent="0.25">
      <c r="A302">
        <v>18</v>
      </c>
      <c r="B302" s="3">
        <v>59.633095508614502</v>
      </c>
      <c r="C302" s="6">
        <v>66.003474390889593</v>
      </c>
      <c r="D302" s="7">
        <v>62.078592673777699</v>
      </c>
      <c r="E302" s="11">
        <v>54.849391192766603</v>
      </c>
      <c r="H302" s="4">
        <v>1.3143893771442501</v>
      </c>
      <c r="I302" s="12">
        <v>1.75473647220761</v>
      </c>
      <c r="J302" s="7">
        <v>1.66224474644561</v>
      </c>
      <c r="K302" s="9">
        <v>1.4176879047366799</v>
      </c>
      <c r="L302" s="15">
        <v>1.5596839943721299</v>
      </c>
      <c r="N302" s="4">
        <f t="shared" si="8"/>
        <v>0.74905229244516403</v>
      </c>
      <c r="P302" s="4">
        <f t="shared" si="9"/>
        <v>0.90348418865728086</v>
      </c>
    </row>
    <row r="303" spans="1:16" x14ac:dyDescent="0.25">
      <c r="A303">
        <v>18.499999999999901</v>
      </c>
      <c r="B303" s="3">
        <v>60.269234470481003</v>
      </c>
      <c r="C303" s="6">
        <v>66.871568793798204</v>
      </c>
      <c r="D303" s="7">
        <v>62.888336432703099</v>
      </c>
      <c r="E303" s="11">
        <v>55.540135275035396</v>
      </c>
      <c r="H303" s="4">
        <v>1.27227792373294</v>
      </c>
      <c r="I303" s="12">
        <v>1.7112962302563299</v>
      </c>
      <c r="J303" s="7">
        <v>1.6194875178508701</v>
      </c>
      <c r="K303" s="9">
        <v>1.3814881645375801</v>
      </c>
      <c r="L303" s="15">
        <v>1.5196573501479</v>
      </c>
      <c r="N303" s="4">
        <f t="shared" si="8"/>
        <v>0.74345861414208181</v>
      </c>
      <c r="P303" s="4">
        <f t="shared" si="9"/>
        <v>0.90126843975089288</v>
      </c>
    </row>
    <row r="304" spans="1:16" x14ac:dyDescent="0.25">
      <c r="A304">
        <v>19</v>
      </c>
      <c r="B304" s="3">
        <v>60.885823164425403</v>
      </c>
      <c r="C304" s="6">
        <v>67.717877968398298</v>
      </c>
      <c r="D304" s="7">
        <v>63.677122247236099</v>
      </c>
      <c r="E304" s="11">
        <v>56.213139616937603</v>
      </c>
      <c r="H304" s="4">
        <v>1.2331773878888801</v>
      </c>
      <c r="I304" s="12">
        <v>1.66844778440009</v>
      </c>
      <c r="J304" s="7">
        <v>1.57757162906605</v>
      </c>
      <c r="K304" s="9">
        <v>1.34600868380446</v>
      </c>
      <c r="L304" s="15">
        <v>1.48043716709784</v>
      </c>
      <c r="N304" s="4">
        <f t="shared" si="8"/>
        <v>0.73911656056547403</v>
      </c>
      <c r="P304" s="4">
        <f t="shared" si="9"/>
        <v>0.89911002812047369</v>
      </c>
    </row>
    <row r="305" spans="1:16" x14ac:dyDescent="0.25">
      <c r="A305">
        <v>19.499999999999901</v>
      </c>
      <c r="B305" s="3">
        <v>61.481502434267497</v>
      </c>
      <c r="C305" s="6">
        <v>68.542698931610801</v>
      </c>
      <c r="D305" s="7">
        <v>64.445387642234294</v>
      </c>
      <c r="E305" s="11">
        <v>56.8687761902899</v>
      </c>
      <c r="H305" s="4">
        <v>1.1913585396842099</v>
      </c>
      <c r="I305" s="12">
        <v>1.6262371333688399</v>
      </c>
      <c r="J305" s="7">
        <v>1.5365307899962199</v>
      </c>
      <c r="K305" s="9">
        <v>1.3112731467047101</v>
      </c>
      <c r="L305" s="15">
        <v>1.44204918256347</v>
      </c>
      <c r="N305" s="4">
        <f t="shared" si="8"/>
        <v>0.73258598960672172</v>
      </c>
      <c r="P305" s="4">
        <f t="shared" si="9"/>
        <v>0.89698105549668117</v>
      </c>
    </row>
    <row r="306" spans="1:16" x14ac:dyDescent="0.25">
      <c r="A306">
        <v>20</v>
      </c>
      <c r="B306" s="3">
        <v>62.057679993177899</v>
      </c>
      <c r="C306" s="6">
        <v>69.346371734296298</v>
      </c>
      <c r="D306" s="7">
        <v>65.193583063184803</v>
      </c>
      <c r="E306" s="11">
        <v>57.507426284803998</v>
      </c>
      <c r="H306" s="4">
        <v>1.1523551178206599</v>
      </c>
      <c r="I306" s="12">
        <v>1.58471096348645</v>
      </c>
      <c r="J306" s="7">
        <v>1.49639084190115</v>
      </c>
      <c r="K306" s="9">
        <v>1.2773001890280999</v>
      </c>
      <c r="L306" s="15">
        <v>1.4045133182056999</v>
      </c>
      <c r="N306" s="4">
        <f t="shared" si="8"/>
        <v>0.72717053416820954</v>
      </c>
      <c r="P306" s="4">
        <f t="shared" si="9"/>
        <v>0.89489440386231967</v>
      </c>
    </row>
    <row r="307" spans="1:16" x14ac:dyDescent="0.25">
      <c r="A307">
        <v>20.499999999999901</v>
      </c>
      <c r="B307" s="3">
        <v>62.614847953686599</v>
      </c>
      <c r="C307" s="6">
        <v>70.129273504298098</v>
      </c>
      <c r="D307" s="7">
        <v>65.922168482547804</v>
      </c>
      <c r="E307" s="11">
        <v>58.129478198276203</v>
      </c>
      <c r="H307" s="4">
        <v>1.1143359210175401</v>
      </c>
      <c r="I307" s="12">
        <v>1.5439161529034899</v>
      </c>
      <c r="J307" s="7">
        <v>1.4571708387259299</v>
      </c>
      <c r="K307" s="9">
        <v>1.2441038269443701</v>
      </c>
      <c r="L307" s="15">
        <v>1.3678442782554301</v>
      </c>
      <c r="N307" s="4">
        <f t="shared" si="8"/>
        <v>0.7217593513235282</v>
      </c>
      <c r="P307" s="4">
        <f t="shared" si="9"/>
        <v>0.89284894630840639</v>
      </c>
    </row>
    <row r="308" spans="1:16" x14ac:dyDescent="0.25">
      <c r="A308">
        <v>21</v>
      </c>
      <c r="B308" s="3">
        <v>63.1543993917441</v>
      </c>
      <c r="C308" s="6">
        <v>70.891811263872</v>
      </c>
      <c r="D308" s="7">
        <v>66.631610450434707</v>
      </c>
      <c r="E308" s="11">
        <v>58.735325138445603</v>
      </c>
      <c r="H308" s="4">
        <v>1.0791028761150001</v>
      </c>
      <c r="I308" s="12">
        <v>1.5038974110066201</v>
      </c>
      <c r="J308" s="7">
        <v>1.4188839357737899</v>
      </c>
      <c r="K308" s="9">
        <v>1.2116938803388999</v>
      </c>
      <c r="L308" s="15">
        <v>1.3320520842374901</v>
      </c>
      <c r="N308" s="4">
        <f t="shared" si="8"/>
        <v>0.7175375582252731</v>
      </c>
      <c r="P308" s="4">
        <f t="shared" si="9"/>
        <v>0.89085605609189655</v>
      </c>
    </row>
    <row r="309" spans="1:16" x14ac:dyDescent="0.25">
      <c r="A309">
        <v>21.499999999999901</v>
      </c>
      <c r="B309" s="3">
        <v>63.674735364647603</v>
      </c>
      <c r="C309" s="6">
        <v>71.634415035967294</v>
      </c>
      <c r="D309" s="7">
        <v>67.322379522505699</v>
      </c>
      <c r="E309" s="11">
        <v>59.3253633286335</v>
      </c>
      <c r="H309" s="4">
        <v>1.0406719458070099</v>
      </c>
      <c r="I309" s="12">
        <v>1.4646946043389899</v>
      </c>
      <c r="J309" s="7">
        <v>1.3815381441418999</v>
      </c>
      <c r="K309" s="9">
        <v>1.1800763803758001</v>
      </c>
      <c r="L309" s="15">
        <v>1.29714256362286</v>
      </c>
      <c r="N309" s="4">
        <f t="shared" si="8"/>
        <v>0.71050438960049322</v>
      </c>
      <c r="P309" s="4">
        <f t="shared" si="9"/>
        <v>0.88888469784637492</v>
      </c>
    </row>
    <row r="310" spans="1:16" x14ac:dyDescent="0.25">
      <c r="A310">
        <v>22</v>
      </c>
      <c r="B310" s="3">
        <v>64.177252640606696</v>
      </c>
      <c r="C310" s="6">
        <v>72.357531794383206</v>
      </c>
      <c r="D310" s="7">
        <v>67.994948012292596</v>
      </c>
      <c r="E310" s="11">
        <v>59.899990303216001</v>
      </c>
      <c r="H310" s="4">
        <v>1.0050345519181201</v>
      </c>
      <c r="I310" s="12">
        <v>1.4263409959628801</v>
      </c>
      <c r="J310" s="7">
        <v>1.34513697957379</v>
      </c>
      <c r="K310" s="9">
        <v>1.14925394916497</v>
      </c>
      <c r="L310" s="15">
        <v>1.2631178017535201</v>
      </c>
      <c r="N310" s="4">
        <f t="shared" si="8"/>
        <v>0.70462431828207484</v>
      </c>
      <c r="P310" s="4">
        <f t="shared" si="9"/>
        <v>0.88694640418329596</v>
      </c>
    </row>
    <row r="311" spans="1:16" x14ac:dyDescent="0.25">
      <c r="A311">
        <v>22.5</v>
      </c>
      <c r="B311" s="3">
        <v>64.662307519741205</v>
      </c>
      <c r="C311" s="6">
        <v>73.061620368024407</v>
      </c>
      <c r="D311" s="7">
        <v>68.649788025273494</v>
      </c>
      <c r="E311" s="11">
        <v>60.459603386944202</v>
      </c>
      <c r="H311" s="4">
        <v>0.97010975826900503</v>
      </c>
      <c r="I311" s="12">
        <v>1.3888625369562699</v>
      </c>
      <c r="J311" s="7">
        <v>1.3096800259619701</v>
      </c>
      <c r="K311" s="9">
        <v>1.1192261674564199</v>
      </c>
      <c r="L311" s="15">
        <v>1.22997654898811</v>
      </c>
      <c r="N311" s="4">
        <f t="shared" si="8"/>
        <v>0.69849227872113751</v>
      </c>
      <c r="P311" s="4">
        <f t="shared" si="9"/>
        <v>0.88503796102557863</v>
      </c>
    </row>
    <row r="312" spans="1:16" x14ac:dyDescent="0.25">
      <c r="A312">
        <v>23</v>
      </c>
      <c r="B312" s="3">
        <v>65.131437641105705</v>
      </c>
      <c r="C312" s="6">
        <v>73.7471472221021</v>
      </c>
      <c r="D312" s="7">
        <v>69.287369743937603</v>
      </c>
      <c r="E312" s="11">
        <v>61.004598344382998</v>
      </c>
      <c r="H312" s="4">
        <v>0.93826024272904496</v>
      </c>
      <c r="I312" s="12">
        <v>1.35227801031562</v>
      </c>
      <c r="J312" s="7">
        <v>1.2751634373282199</v>
      </c>
      <c r="K312" s="9">
        <v>1.0899899148774601</v>
      </c>
      <c r="L312" s="15">
        <v>1.1977146125954099</v>
      </c>
      <c r="N312" s="4">
        <f t="shared" si="8"/>
        <v>0.69383679655491559</v>
      </c>
      <c r="P312" s="4">
        <f t="shared" si="9"/>
        <v>0.88317230014269277</v>
      </c>
    </row>
    <row r="313" spans="1:16" x14ac:dyDescent="0.25">
      <c r="A313">
        <v>23.5</v>
      </c>
      <c r="B313" s="3">
        <v>65.583665463615603</v>
      </c>
      <c r="C313" s="6">
        <v>74.414582995930502</v>
      </c>
      <c r="D313" s="7">
        <v>69.9081599328306</v>
      </c>
      <c r="E313" s="11">
        <v>61.535368187759701</v>
      </c>
      <c r="H313" s="4">
        <v>0.90445564501973597</v>
      </c>
      <c r="I313" s="12">
        <v>1.31659961790707</v>
      </c>
      <c r="J313" s="7">
        <v>1.2415803777859999</v>
      </c>
      <c r="K313" s="9">
        <v>1.0615396867533999</v>
      </c>
      <c r="L313" s="15">
        <v>1.16632519860142</v>
      </c>
      <c r="N313" s="4">
        <f t="shared" si="8"/>
        <v>0.68696332029740526</v>
      </c>
      <c r="P313" s="4">
        <f t="shared" si="9"/>
        <v>0.88132813251405528</v>
      </c>
    </row>
    <row r="314" spans="1:16" x14ac:dyDescent="0.25">
      <c r="A314">
        <v>24</v>
      </c>
      <c r="B314" s="3">
        <v>66.020201459438198</v>
      </c>
      <c r="C314" s="6">
        <v>75.064399646036605</v>
      </c>
      <c r="D314" s="7">
        <v>70.512620644542096</v>
      </c>
      <c r="E314" s="11">
        <v>62.052302131481802</v>
      </c>
      <c r="H314" s="4">
        <v>0.87307199164522398</v>
      </c>
      <c r="I314" s="12">
        <v>1.28183374620113</v>
      </c>
      <c r="J314" s="7">
        <v>1.2089214234229</v>
      </c>
      <c r="K314" s="9">
        <v>1.0338678874442899</v>
      </c>
      <c r="L314" s="15">
        <v>1.1357992424902701</v>
      </c>
      <c r="N314" s="4">
        <f t="shared" si="8"/>
        <v>0.68111172313311208</v>
      </c>
      <c r="P314" s="4">
        <f t="shared" si="9"/>
        <v>0.87951414746209933</v>
      </c>
    </row>
    <row r="315" spans="1:16" x14ac:dyDescent="0.25">
      <c r="A315">
        <v>24.5</v>
      </c>
      <c r="B315" s="3">
        <v>66.441527191241306</v>
      </c>
      <c r="C315" s="6">
        <v>75.697068084928503</v>
      </c>
      <c r="D315" s="7">
        <v>71.101208109873397</v>
      </c>
      <c r="E315" s="11">
        <v>62.555784686240699</v>
      </c>
      <c r="H315" s="4">
        <v>0.84265146360623799</v>
      </c>
      <c r="I315" s="12">
        <v>1.24798173607483</v>
      </c>
      <c r="J315" s="7">
        <v>1.1771749306625401</v>
      </c>
      <c r="K315" s="9">
        <v>1.0069651095177701</v>
      </c>
      <c r="L315" s="15">
        <v>1.1061257101613899</v>
      </c>
      <c r="N315" s="4">
        <f t="shared" si="8"/>
        <v>0.67521137469251546</v>
      </c>
      <c r="P315" s="4">
        <f t="shared" si="9"/>
        <v>0.87772920236087715</v>
      </c>
    </row>
    <row r="316" spans="1:16" x14ac:dyDescent="0.25">
      <c r="A316">
        <v>24.999999999999901</v>
      </c>
      <c r="B316" s="3">
        <v>66.848208654457693</v>
      </c>
      <c r="C316" s="6">
        <v>76.313056236613903</v>
      </c>
      <c r="D316" s="7">
        <v>71.674371795861902</v>
      </c>
      <c r="E316" s="11">
        <v>63.046194877170002</v>
      </c>
      <c r="H316" s="4">
        <v>0.81336292643274899</v>
      </c>
      <c r="I316" s="12">
        <v>1.21504074023072</v>
      </c>
      <c r="J316" s="7">
        <v>1.14632737197697</v>
      </c>
      <c r="K316" s="9">
        <v>0.98082038185854903</v>
      </c>
      <c r="L316" s="15">
        <v>1.0772918804401199</v>
      </c>
      <c r="N316" s="4">
        <f t="shared" si="8"/>
        <v>0.66941206126002184</v>
      </c>
      <c r="P316" s="4">
        <f t="shared" si="9"/>
        <v>0.87597341727725075</v>
      </c>
    </row>
    <row r="317" spans="1:16" x14ac:dyDescent="0.25">
      <c r="A317">
        <v>25.5</v>
      </c>
      <c r="B317" s="3">
        <v>67.2415032927521</v>
      </c>
      <c r="C317" s="6">
        <v>76.912827431016396</v>
      </c>
      <c r="D317" s="7">
        <v>72.232553618634</v>
      </c>
      <c r="E317" s="11">
        <v>63.5239055831413</v>
      </c>
      <c r="H317" s="4">
        <v>0.78658927658869404</v>
      </c>
      <c r="I317" s="12">
        <v>1.18300462163235</v>
      </c>
      <c r="J317" s="7">
        <v>1.1163636455442301</v>
      </c>
      <c r="K317" s="9">
        <v>0.95542141194271402</v>
      </c>
      <c r="L317" s="15">
        <v>1.0492836126237901</v>
      </c>
      <c r="N317" s="4">
        <f t="shared" si="8"/>
        <v>0.66490803349806993</v>
      </c>
      <c r="P317" s="4">
        <f t="shared" si="9"/>
        <v>0.8742560316490956</v>
      </c>
    </row>
    <row r="318" spans="1:16" x14ac:dyDescent="0.25">
      <c r="A318">
        <v>25.999999999999901</v>
      </c>
      <c r="B318" s="3">
        <v>67.620481895739999</v>
      </c>
      <c r="C318" s="6">
        <v>77.496839084991507</v>
      </c>
      <c r="D318" s="7">
        <v>72.7761872972943</v>
      </c>
      <c r="E318" s="11">
        <v>63.989282980273103</v>
      </c>
      <c r="H318" s="4">
        <v>0.75795720597587801</v>
      </c>
      <c r="I318" s="12">
        <v>1.15186379232043</v>
      </c>
      <c r="J318" s="7">
        <v>1.08726735732056</v>
      </c>
      <c r="K318" s="9">
        <v>0.930754794263564</v>
      </c>
      <c r="L318" s="15">
        <v>1.02208558671336</v>
      </c>
      <c r="N318" s="4">
        <f t="shared" si="8"/>
        <v>0.65802676586349929</v>
      </c>
      <c r="P318" s="4">
        <f t="shared" si="9"/>
        <v>0.8725579351898467</v>
      </c>
    </row>
    <row r="319" spans="1:16" x14ac:dyDescent="0.25">
      <c r="A319">
        <v>26.5</v>
      </c>
      <c r="B319" s="3">
        <v>67.986329107895003</v>
      </c>
      <c r="C319" s="6">
        <v>78.065541628866598</v>
      </c>
      <c r="D319" s="7">
        <v>73.305697832070393</v>
      </c>
      <c r="E319" s="11">
        <v>64.442686083613495</v>
      </c>
      <c r="H319" s="4">
        <v>0.73169442430994103</v>
      </c>
      <c r="I319" s="12">
        <v>1.1216061031954301</v>
      </c>
      <c r="J319" s="7">
        <v>1.05902106955219</v>
      </c>
      <c r="K319" s="9">
        <v>0.90680620668078704</v>
      </c>
      <c r="L319" s="15">
        <v>0.99568152836425705</v>
      </c>
      <c r="N319" s="4">
        <f t="shared" si="8"/>
        <v>0.65236309095087874</v>
      </c>
      <c r="P319" s="4">
        <f t="shared" si="9"/>
        <v>0.87088781669011617</v>
      </c>
    </row>
    <row r="320" spans="1:16" x14ac:dyDescent="0.25">
      <c r="A320">
        <v>26.999999999999901</v>
      </c>
      <c r="B320" s="3">
        <v>68.339528462478796</v>
      </c>
      <c r="C320" s="6">
        <v>78.619377647158501</v>
      </c>
      <c r="D320" s="7">
        <v>73.821501096633696</v>
      </c>
      <c r="E320" s="11">
        <v>64.884466379142495</v>
      </c>
      <c r="H320" s="4">
        <v>0.70639870916764202</v>
      </c>
      <c r="I320" s="12">
        <v>1.0922174179172901</v>
      </c>
      <c r="J320" s="7">
        <v>1.0316065291265899</v>
      </c>
      <c r="K320" s="9">
        <v>0.88356059105801898</v>
      </c>
      <c r="L320" s="15">
        <v>0.97005439649658798</v>
      </c>
      <c r="N320" s="4">
        <f t="shared" si="8"/>
        <v>0.64675649516251832</v>
      </c>
      <c r="P320" s="4">
        <f t="shared" si="9"/>
        <v>0.86924535028990724</v>
      </c>
    </row>
    <row r="321" spans="1:16" x14ac:dyDescent="0.25">
      <c r="A321">
        <v>27.5</v>
      </c>
      <c r="B321" s="3">
        <v>68.682079672437894</v>
      </c>
      <c r="C321" s="6">
        <v>79.158781198213106</v>
      </c>
      <c r="D321" s="7">
        <v>74.324003522500902</v>
      </c>
      <c r="E321" s="11">
        <v>65.314967532961404</v>
      </c>
      <c r="H321" s="4">
        <v>0.68510241991812904</v>
      </c>
      <c r="I321" s="12">
        <v>1.0636820340967901</v>
      </c>
      <c r="J321" s="7">
        <v>1.0050048517344801</v>
      </c>
      <c r="K321" s="9">
        <v>0.86100230763782004</v>
      </c>
      <c r="L321" s="15">
        <v>0.94518657034939302</v>
      </c>
      <c r="N321" s="4">
        <f t="shared" si="8"/>
        <v>0.64408573046913753</v>
      </c>
      <c r="P321" s="4">
        <f t="shared" si="9"/>
        <v>0.86764953467965078</v>
      </c>
    </row>
    <row r="322" spans="1:16" x14ac:dyDescent="0.25">
      <c r="A322">
        <v>27.999999999999901</v>
      </c>
      <c r="B322" s="3">
        <v>69.021441543562901</v>
      </c>
      <c r="C322" s="6">
        <v>79.684177347058693</v>
      </c>
      <c r="D322" s="7">
        <v>74.813601869953303</v>
      </c>
      <c r="E322" s="11">
        <v>65.734525170092894</v>
      </c>
      <c r="H322" s="4">
        <v>0.67872374224999998</v>
      </c>
      <c r="I322" s="12">
        <v>1.03598314808154</v>
      </c>
      <c r="J322" s="7">
        <v>0.97919669490479</v>
      </c>
      <c r="K322" s="9">
        <v>0.83911527426292798</v>
      </c>
      <c r="L322" s="15">
        <v>0.921059994411905</v>
      </c>
      <c r="N322" s="4">
        <f t="shared" ref="N322:N366" si="10">H322/I322</f>
        <v>0.65514940422233503</v>
      </c>
      <c r="P322" s="4">
        <f t="shared" ref="P322:P366" si="11">B322/C322</f>
        <v>0.866187539879404</v>
      </c>
    </row>
    <row r="323" spans="1:16" x14ac:dyDescent="0.25">
      <c r="A323">
        <v>28.5</v>
      </c>
      <c r="B323" s="3">
        <v>69.347406961174002</v>
      </c>
      <c r="C323" s="6">
        <v>80.195981862780698</v>
      </c>
      <c r="D323" s="7">
        <v>75.290683073177902</v>
      </c>
      <c r="E323" s="11">
        <v>66.143466714391707</v>
      </c>
      <c r="H323" s="4">
        <v>0.65193083522222195</v>
      </c>
      <c r="I323" s="12">
        <v>1.0091032166337901</v>
      </c>
      <c r="J323" s="7">
        <v>0.95416240644912098</v>
      </c>
      <c r="K323" s="9">
        <v>0.81788308859761405</v>
      </c>
      <c r="L323" s="15">
        <v>0.897656312800857</v>
      </c>
      <c r="N323" s="4">
        <f t="shared" si="10"/>
        <v>0.64604970480320223</v>
      </c>
      <c r="P323" s="4">
        <f t="shared" si="11"/>
        <v>0.86472420874939659</v>
      </c>
    </row>
    <row r="324" spans="1:16" x14ac:dyDescent="0.25">
      <c r="A324">
        <v>28.999999999999901</v>
      </c>
      <c r="B324" s="3">
        <v>69.660627106547295</v>
      </c>
      <c r="C324" s="6">
        <v>80.694600775838296</v>
      </c>
      <c r="D324" s="7">
        <v>75.755624146179599</v>
      </c>
      <c r="E324" s="11">
        <v>66.542111284824202</v>
      </c>
      <c r="H324" s="4">
        <v>0.62644029074659002</v>
      </c>
      <c r="I324" s="12">
        <v>0.98302374143270299</v>
      </c>
      <c r="J324" s="7">
        <v>0.92988214600355501</v>
      </c>
      <c r="K324" s="9">
        <v>0.79728914086499503</v>
      </c>
      <c r="L324" s="15">
        <v>0.87495699248549996</v>
      </c>
      <c r="N324" s="4">
        <f t="shared" si="10"/>
        <v>0.63725855678072207</v>
      </c>
      <c r="P324" s="4">
        <f t="shared" si="11"/>
        <v>0.8632625533405599</v>
      </c>
    </row>
    <row r="325" spans="1:16" x14ac:dyDescent="0.25">
      <c r="A325">
        <v>29.5</v>
      </c>
      <c r="B325" s="3">
        <v>69.962282564591106</v>
      </c>
      <c r="C325" s="6">
        <v>81.1804301767243</v>
      </c>
      <c r="D325" s="7">
        <v>76.208792145788493</v>
      </c>
      <c r="E325" s="11">
        <v>66.930769636298805</v>
      </c>
      <c r="H325" s="4">
        <v>0.60331091608772003</v>
      </c>
      <c r="I325" s="12">
        <v>0.95772576892824102</v>
      </c>
      <c r="J325" s="7">
        <v>0.90633599921763597</v>
      </c>
      <c r="K325" s="9">
        <v>0.77731670294919797</v>
      </c>
      <c r="L325" s="15">
        <v>0.85294341867644796</v>
      </c>
      <c r="N325" s="4">
        <f t="shared" si="10"/>
        <v>0.62994119575884977</v>
      </c>
      <c r="P325" s="4">
        <f t="shared" si="11"/>
        <v>0.86181216842886832</v>
      </c>
    </row>
    <row r="326" spans="1:16" x14ac:dyDescent="0.25">
      <c r="A326">
        <v>29.999999999999901</v>
      </c>
      <c r="B326" s="3">
        <v>70.251769998528601</v>
      </c>
      <c r="C326" s="6">
        <v>81.653856114659803</v>
      </c>
      <c r="D326" s="7">
        <v>76.650544182847199</v>
      </c>
      <c r="E326" s="11">
        <v>67.309744143145593</v>
      </c>
      <c r="H326" s="4">
        <v>0.57897486787499997</v>
      </c>
      <c r="I326" s="12">
        <v>0.93319008065235298</v>
      </c>
      <c r="J326" s="7">
        <v>0.883504074117475</v>
      </c>
      <c r="K326" s="9">
        <v>0.75794901369367695</v>
      </c>
      <c r="L326" s="15">
        <v>0.83159698870752097</v>
      </c>
      <c r="N326" s="4">
        <f t="shared" si="10"/>
        <v>0.62042544158877422</v>
      </c>
      <c r="P326" s="4">
        <f t="shared" si="11"/>
        <v>0.86036071462295438</v>
      </c>
    </row>
    <row r="327" spans="1:16" x14ac:dyDescent="0.25">
      <c r="A327">
        <v>30.5</v>
      </c>
      <c r="B327" s="3">
        <v>70.530207971875598</v>
      </c>
      <c r="C327" s="6">
        <v>82.115254555960206</v>
      </c>
      <c r="D327" s="7">
        <v>77.0812274730459</v>
      </c>
      <c r="E327" s="11">
        <v>67.679328821578807</v>
      </c>
      <c r="H327" s="4">
        <v>0.55687594669395801</v>
      </c>
      <c r="I327" s="12">
        <v>0.90939730998025303</v>
      </c>
      <c r="J327" s="7">
        <v>0.86136658039735603</v>
      </c>
      <c r="K327" s="9">
        <v>0.73916935686622698</v>
      </c>
      <c r="L327" s="15">
        <v>0.81089918963006102</v>
      </c>
      <c r="N327" s="4">
        <f t="shared" si="10"/>
        <v>0.61235715190981843</v>
      </c>
      <c r="P327" s="4">
        <f t="shared" si="11"/>
        <v>0.85891724203096043</v>
      </c>
    </row>
    <row r="328" spans="1:16" x14ac:dyDescent="0.25">
      <c r="A328">
        <v>30.999999999999901</v>
      </c>
      <c r="B328" s="3">
        <v>70.798022684191395</v>
      </c>
      <c r="C328" s="6">
        <v>82.564991388238099</v>
      </c>
      <c r="D328" s="7">
        <v>77.501179422514099</v>
      </c>
      <c r="E328" s="11">
        <v>68.039809381852905</v>
      </c>
      <c r="H328" s="4">
        <v>0.53562942463157903</v>
      </c>
      <c r="I328" s="12">
        <v>0.88632802885429196</v>
      </c>
      <c r="J328" s="7">
        <v>0.83990389893654205</v>
      </c>
      <c r="K328" s="9">
        <v>0.72096112054825701</v>
      </c>
      <c r="L328" s="15">
        <v>0.79083166162185203</v>
      </c>
      <c r="N328" s="4">
        <f t="shared" si="10"/>
        <v>0.60432414094357145</v>
      </c>
      <c r="P328" s="4">
        <f t="shared" si="11"/>
        <v>0.85748234807273316</v>
      </c>
    </row>
    <row r="329" spans="1:16" x14ac:dyDescent="0.25">
      <c r="A329">
        <v>31.5</v>
      </c>
      <c r="B329" s="3">
        <v>71.055752061734296</v>
      </c>
      <c r="C329" s="6">
        <v>83.003422455331105</v>
      </c>
      <c r="D329" s="7">
        <v>77.910727738571694</v>
      </c>
      <c r="E329" s="11">
        <v>68.391463309763594</v>
      </c>
      <c r="H329" s="4">
        <v>0.51545875508576999</v>
      </c>
      <c r="I329" s="12">
        <v>0.86396280562396499</v>
      </c>
      <c r="J329" s="7">
        <v>0.81909663211501405</v>
      </c>
      <c r="K329" s="9">
        <v>0.70330785582141397</v>
      </c>
      <c r="L329" s="15">
        <v>0.77137624990394305</v>
      </c>
      <c r="N329" s="4">
        <f t="shared" si="10"/>
        <v>0.59662146533437754</v>
      </c>
      <c r="P329" s="4">
        <f t="shared" si="11"/>
        <v>0.85605809929070653</v>
      </c>
    </row>
    <row r="330" spans="1:16" x14ac:dyDescent="0.25">
      <c r="A330">
        <v>31.999999999999901</v>
      </c>
      <c r="B330" s="3">
        <v>71.304481423682603</v>
      </c>
      <c r="C330" s="6">
        <v>83.430893618324205</v>
      </c>
      <c r="D330" s="7">
        <v>78.310190559000404</v>
      </c>
      <c r="E330" s="11">
        <v>68.734559966911803</v>
      </c>
      <c r="H330" s="4">
        <v>0.49745872389668599</v>
      </c>
      <c r="I330" s="12">
        <v>0.84228224867950097</v>
      </c>
      <c r="J330" s="7">
        <v>0.798925640857436</v>
      </c>
      <c r="K330" s="9">
        <v>0.68619331429640196</v>
      </c>
      <c r="L330" s="15">
        <v>0.75251504379782697</v>
      </c>
      <c r="N330" s="4">
        <f t="shared" si="10"/>
        <v>0.59060810634034311</v>
      </c>
      <c r="P330" s="4">
        <f t="shared" si="11"/>
        <v>0.85465321455003285</v>
      </c>
    </row>
    <row r="331" spans="1:16" x14ac:dyDescent="0.25">
      <c r="A331">
        <v>32.5</v>
      </c>
      <c r="B331" s="3">
        <v>71.543734113426098</v>
      </c>
      <c r="C331" s="6">
        <v>83.847740832150805</v>
      </c>
      <c r="D331" s="7">
        <v>78.699876597352002</v>
      </c>
      <c r="E331" s="11">
        <v>69.0693607113692</v>
      </c>
      <c r="H331" s="4">
        <v>0.47850537948684302</v>
      </c>
      <c r="I331" s="12">
        <v>0.82126704011694596</v>
      </c>
      <c r="J331" s="7">
        <v>0.77937207670317599</v>
      </c>
      <c r="K331" s="9">
        <v>0.66960148891487803</v>
      </c>
      <c r="L331" s="15">
        <v>0.73423040616717306</v>
      </c>
      <c r="N331" s="4">
        <f t="shared" si="10"/>
        <v>0.58264286293372403</v>
      </c>
      <c r="P331" s="4">
        <f t="shared" si="11"/>
        <v>0.85325774318290482</v>
      </c>
    </row>
    <row r="332" spans="1:16" x14ac:dyDescent="0.25">
      <c r="A332">
        <v>32.999999999999901</v>
      </c>
      <c r="B332" s="3">
        <v>71.774429525767204</v>
      </c>
      <c r="C332" s="6">
        <v>84.254290237322905</v>
      </c>
      <c r="D332" s="7">
        <v>79.080085294411006</v>
      </c>
      <c r="E332" s="11">
        <v>69.396119027510693</v>
      </c>
      <c r="H332" s="4">
        <v>0.461390824682261</v>
      </c>
      <c r="I332" s="12">
        <v>0.80089796862252505</v>
      </c>
      <c r="J332" s="7">
        <v>0.76041739411813802</v>
      </c>
      <c r="K332" s="9">
        <v>0.65351663228297596</v>
      </c>
      <c r="L332" s="15">
        <v>0.71650499192818695</v>
      </c>
      <c r="N332" s="4">
        <f t="shared" si="10"/>
        <v>0.57609189030134911</v>
      </c>
      <c r="P332" s="4">
        <f t="shared" si="11"/>
        <v>0.8518786322167915</v>
      </c>
    </row>
    <row r="333" spans="1:16" x14ac:dyDescent="0.25">
      <c r="A333">
        <v>33.5</v>
      </c>
      <c r="B333" s="3">
        <v>71.996974441738004</v>
      </c>
      <c r="C333" s="6">
        <v>84.650858264564903</v>
      </c>
      <c r="D333" s="7">
        <v>79.451106976463706</v>
      </c>
      <c r="E333" s="11">
        <v>69.715080667287907</v>
      </c>
      <c r="H333" s="4">
        <v>0.44508983194152002</v>
      </c>
      <c r="I333" s="12">
        <v>0.78115596175572599</v>
      </c>
      <c r="J333" s="7">
        <v>0.74204336410538796</v>
      </c>
      <c r="K333" s="9">
        <v>0.63792327955438299</v>
      </c>
      <c r="L333" s="15">
        <v>0.69932176160728099</v>
      </c>
      <c r="N333" s="4">
        <f t="shared" si="10"/>
        <v>0.56978356913661155</v>
      </c>
      <c r="P333" s="4">
        <f t="shared" si="11"/>
        <v>0.85051676873400528</v>
      </c>
    </row>
    <row r="334" spans="1:16" x14ac:dyDescent="0.25">
      <c r="A334">
        <v>33.999999999999901</v>
      </c>
      <c r="B334" s="3">
        <v>72.212123227591803</v>
      </c>
      <c r="C334" s="6">
        <v>85.0377517544932</v>
      </c>
      <c r="D334" s="7">
        <v>79.813223018844695</v>
      </c>
      <c r="E334" s="11">
        <v>70.026483796572506</v>
      </c>
      <c r="H334" s="4">
        <v>0.43029757170760302</v>
      </c>
      <c r="I334" s="12">
        <v>0.76202212686974202</v>
      </c>
      <c r="J334" s="7">
        <v>0.72423208476188194</v>
      </c>
      <c r="K334" s="9">
        <v>0.62280625856927696</v>
      </c>
      <c r="L334" s="15">
        <v>0.68266398757878699</v>
      </c>
      <c r="N334" s="4">
        <f t="shared" si="10"/>
        <v>0.56467857892157625</v>
      </c>
      <c r="P334" s="4">
        <f t="shared" si="11"/>
        <v>0.84917723878766915</v>
      </c>
    </row>
    <row r="335" spans="1:16" x14ac:dyDescent="0.25">
      <c r="A335">
        <v>34.5</v>
      </c>
      <c r="B335" s="3">
        <v>72.419477393188203</v>
      </c>
      <c r="C335" s="6">
        <v>85.415268092518005</v>
      </c>
      <c r="D335" s="7">
        <v>80.166706013561495</v>
      </c>
      <c r="E335" s="11">
        <v>70.330559145102399</v>
      </c>
      <c r="H335" s="4">
        <v>0.414708331192982</v>
      </c>
      <c r="I335" s="12">
        <v>0.74347779318220997</v>
      </c>
      <c r="J335" s="7">
        <v>0.70696598943359701</v>
      </c>
      <c r="K335" s="9">
        <v>0.60815069705978198</v>
      </c>
      <c r="L335" s="15">
        <v>0.66651526541296102</v>
      </c>
      <c r="N335" s="4">
        <f t="shared" si="10"/>
        <v>0.55779518231198355</v>
      </c>
      <c r="P335" s="4">
        <f t="shared" si="11"/>
        <v>0.84785166645788268</v>
      </c>
    </row>
    <row r="336" spans="1:16" x14ac:dyDescent="0.25">
      <c r="A336">
        <v>35</v>
      </c>
      <c r="B336" s="3">
        <v>72.619719019291594</v>
      </c>
      <c r="C336" s="6">
        <v>85.7836953596765</v>
      </c>
      <c r="D336" s="7">
        <v>80.511819942728906</v>
      </c>
      <c r="E336" s="11">
        <v>70.627530159868698</v>
      </c>
      <c r="H336" s="4">
        <v>0.40048325220662701</v>
      </c>
      <c r="I336" s="12">
        <v>0.72550455987367801</v>
      </c>
      <c r="J336" s="7">
        <v>0.69022785833481304</v>
      </c>
      <c r="K336" s="9">
        <v>0.593942029532463</v>
      </c>
      <c r="L336" s="15">
        <v>0.65085951683325105</v>
      </c>
      <c r="N336" s="4">
        <f t="shared" si="10"/>
        <v>0.55200652670791972</v>
      </c>
      <c r="P336" s="4">
        <f t="shared" si="11"/>
        <v>0.84654454106703392</v>
      </c>
    </row>
    <row r="337" spans="1:16" x14ac:dyDescent="0.25">
      <c r="A337">
        <v>35.5</v>
      </c>
      <c r="B337" s="3">
        <v>72.813096257929004</v>
      </c>
      <c r="C337" s="6">
        <v>86.143312502148703</v>
      </c>
      <c r="D337" s="7">
        <v>80.848820358319102</v>
      </c>
      <c r="E337" s="11">
        <v>70.917613161779599</v>
      </c>
      <c r="H337" s="4">
        <v>0.38675447727485401</v>
      </c>
      <c r="I337" s="12">
        <v>0.70808435787504598</v>
      </c>
      <c r="J337" s="7">
        <v>0.674000831180399</v>
      </c>
      <c r="K337" s="9">
        <v>0.58016600382190098</v>
      </c>
      <c r="L337" s="15">
        <v>0.63568100308938302</v>
      </c>
      <c r="N337" s="4">
        <f t="shared" si="10"/>
        <v>0.54619830670387959</v>
      </c>
      <c r="P337" s="4">
        <f t="shared" si="11"/>
        <v>0.84525535578995525</v>
      </c>
    </row>
    <row r="338" spans="1:16" x14ac:dyDescent="0.25">
      <c r="A338">
        <v>36</v>
      </c>
      <c r="B338" s="3">
        <v>72.999970355825695</v>
      </c>
      <c r="C338" s="6">
        <v>86.494389515749106</v>
      </c>
      <c r="D338" s="7">
        <v>81.177954569458294</v>
      </c>
      <c r="E338" s="11">
        <v>71.201017505442195</v>
      </c>
      <c r="H338" s="4">
        <v>0.37374819579337198</v>
      </c>
      <c r="I338" s="12">
        <v>0.69119942492424702</v>
      </c>
      <c r="J338" s="7">
        <v>0.65826842227832605</v>
      </c>
      <c r="K338" s="9">
        <v>0.56680868732505296</v>
      </c>
      <c r="L338" s="15">
        <v>0.62096433248608096</v>
      </c>
      <c r="N338" s="4">
        <f t="shared" si="10"/>
        <v>0.54072411277589449</v>
      </c>
      <c r="P338" s="4">
        <f t="shared" si="11"/>
        <v>0.84398503491990873</v>
      </c>
    </row>
    <row r="339" spans="1:16" x14ac:dyDescent="0.25">
      <c r="A339">
        <v>36.5</v>
      </c>
      <c r="B339" s="3">
        <v>73.1808660089943</v>
      </c>
      <c r="C339" s="6">
        <v>86.8371876467654</v>
      </c>
      <c r="D339" s="7">
        <v>81.499461836489701</v>
      </c>
      <c r="E339" s="11">
        <v>71.4779457412547</v>
      </c>
      <c r="H339" s="4">
        <v>0.361791306337232</v>
      </c>
      <c r="I339" s="12">
        <v>0.67483237674765495</v>
      </c>
      <c r="J339" s="7">
        <v>0.643014534062884</v>
      </c>
      <c r="K339" s="9">
        <v>0.55385647162505103</v>
      </c>
      <c r="L339" s="15">
        <v>0.60669447349870698</v>
      </c>
      <c r="N339" s="4">
        <f t="shared" si="10"/>
        <v>0.53612025564167509</v>
      </c>
      <c r="P339" s="4">
        <f t="shared" si="11"/>
        <v>0.84273648182479133</v>
      </c>
    </row>
    <row r="340" spans="1:16" x14ac:dyDescent="0.25">
      <c r="A340">
        <v>37</v>
      </c>
      <c r="B340" s="3">
        <v>73.355448505468004</v>
      </c>
      <c r="C340" s="6">
        <v>87.171959604315504</v>
      </c>
      <c r="D340" s="7">
        <v>81.813573573852594</v>
      </c>
      <c r="E340" s="11">
        <v>71.748593782564996</v>
      </c>
      <c r="H340" s="4">
        <v>0.34916499294736802</v>
      </c>
      <c r="I340" s="12">
        <v>0.65896624519062397</v>
      </c>
      <c r="J340" s="7">
        <v>0.628223474725771</v>
      </c>
      <c r="K340" s="9">
        <v>0.54129608262061502</v>
      </c>
      <c r="L340" s="15">
        <v>0.59285676748286797</v>
      </c>
      <c r="N340" s="4">
        <f t="shared" si="10"/>
        <v>0.52986779747172408</v>
      </c>
      <c r="P340" s="4">
        <f t="shared" si="11"/>
        <v>0.84150280478307038</v>
      </c>
    </row>
    <row r="341" spans="1:16" x14ac:dyDescent="0.25">
      <c r="A341">
        <v>37.499999999999901</v>
      </c>
      <c r="B341" s="3">
        <v>73.524293112891996</v>
      </c>
      <c r="C341" s="6">
        <v>87.498949784046701</v>
      </c>
      <c r="D341" s="7">
        <v>82.120513559398105</v>
      </c>
      <c r="E341" s="11">
        <v>72.013151076216005</v>
      </c>
      <c r="H341" s="4">
        <v>0.337689214847953</v>
      </c>
      <c r="I341" s="12">
        <v>0.64358450219380003</v>
      </c>
      <c r="J341" s="7">
        <v>0.61387997109116199</v>
      </c>
      <c r="K341" s="9">
        <v>0.52911458730206795</v>
      </c>
      <c r="L341" s="15">
        <v>0.57943693891905701</v>
      </c>
      <c r="N341" s="4">
        <f t="shared" si="10"/>
        <v>0.52470066276746052</v>
      </c>
      <c r="P341" s="4">
        <f t="shared" si="11"/>
        <v>0.84028772110242356</v>
      </c>
    </row>
    <row r="342" spans="1:16" x14ac:dyDescent="0.25">
      <c r="A342">
        <v>38</v>
      </c>
      <c r="B342" s="3">
        <v>73.687582117391997</v>
      </c>
      <c r="C342" s="6">
        <v>87.818394500520398</v>
      </c>
      <c r="D342" s="7">
        <v>82.420498148959496</v>
      </c>
      <c r="E342" s="11">
        <v>72.271800777323094</v>
      </c>
      <c r="H342" s="4">
        <v>0.326578009</v>
      </c>
      <c r="I342" s="12">
        <v>0.62867107700509595</v>
      </c>
      <c r="J342" s="7">
        <v>0.59996917912271797</v>
      </c>
      <c r="K342" s="9">
        <v>0.51729940221406601</v>
      </c>
      <c r="L342" s="15">
        <v>0.56642110736879803</v>
      </c>
      <c r="N342" s="4">
        <f t="shared" si="10"/>
        <v>0.51947357043332343</v>
      </c>
      <c r="P342" s="4">
        <f t="shared" si="11"/>
        <v>0.83909051784083044</v>
      </c>
    </row>
    <row r="343" spans="1:16" x14ac:dyDescent="0.25">
      <c r="A343">
        <v>38.499999999999901</v>
      </c>
      <c r="B343" s="3">
        <v>73.845727308792505</v>
      </c>
      <c r="C343" s="6">
        <v>88.130522227378293</v>
      </c>
      <c r="D343" s="7">
        <v>82.713736495307401</v>
      </c>
      <c r="E343" s="11">
        <v>72.524719926847396</v>
      </c>
      <c r="H343" s="4">
        <v>0.316290382801169</v>
      </c>
      <c r="I343" s="12">
        <v>0.61421036910381699</v>
      </c>
      <c r="J343" s="7">
        <v>0.58647669269580005</v>
      </c>
      <c r="K343" s="9">
        <v>0.50583829904862798</v>
      </c>
      <c r="L343" s="15">
        <v>0.553795795537949</v>
      </c>
      <c r="N343" s="4">
        <f t="shared" si="10"/>
        <v>0.51495448255401888</v>
      </c>
      <c r="P343" s="4">
        <f t="shared" si="11"/>
        <v>0.83791319332329872</v>
      </c>
    </row>
    <row r="344" spans="1:16" x14ac:dyDescent="0.25">
      <c r="A344">
        <v>39</v>
      </c>
      <c r="B344" s="3">
        <v>73.998501743483303</v>
      </c>
      <c r="C344" s="6">
        <v>88.435553828962696</v>
      </c>
      <c r="D344" s="7">
        <v>83.000430770030903</v>
      </c>
      <c r="E344" s="11">
        <v>72.7720796325263</v>
      </c>
      <c r="H344" s="4">
        <v>0.30554886938157899</v>
      </c>
      <c r="I344" s="12">
        <v>0.60018725260274697</v>
      </c>
      <c r="J344" s="7">
        <v>0.57338854944703899</v>
      </c>
      <c r="K344" s="9">
        <v>0.49471941135794301</v>
      </c>
      <c r="L344" s="15">
        <v>0.54154793498892295</v>
      </c>
      <c r="N344" s="4">
        <f t="shared" si="10"/>
        <v>0.50908923516210736</v>
      </c>
      <c r="P344" s="4">
        <f t="shared" si="11"/>
        <v>0.83675058887061271</v>
      </c>
    </row>
    <row r="345" spans="1:16" x14ac:dyDescent="0.25">
      <c r="A345">
        <v>39.499999999999901</v>
      </c>
      <c r="B345" s="3">
        <v>74.146471375382006</v>
      </c>
      <c r="C345" s="6">
        <v>88.733702798022307</v>
      </c>
      <c r="D345" s="7">
        <v>83.280776385285606</v>
      </c>
      <c r="E345" s="11">
        <v>73.014045251255496</v>
      </c>
      <c r="H345" s="4">
        <v>0.29593926379727098</v>
      </c>
      <c r="I345" s="12">
        <v>0.58658707153335699</v>
      </c>
      <c r="J345" s="7">
        <v>0.56069123050929504</v>
      </c>
      <c r="K345" s="9">
        <v>0.48393123745821398</v>
      </c>
      <c r="L345" s="15">
        <v>0.52966486935898704</v>
      </c>
      <c r="N345" s="4">
        <f t="shared" si="10"/>
        <v>0.50451037562705991</v>
      </c>
      <c r="P345" s="4">
        <f t="shared" si="11"/>
        <v>0.83560664141511043</v>
      </c>
    </row>
    <row r="346" spans="1:16" x14ac:dyDescent="0.25">
      <c r="A346">
        <v>40</v>
      </c>
      <c r="B346" s="3">
        <v>74.289813372329306</v>
      </c>
      <c r="C346" s="6">
        <v>89.025175490114606</v>
      </c>
      <c r="D346" s="7">
        <v>83.554962215434898</v>
      </c>
      <c r="E346" s="11">
        <v>73.250776572183298</v>
      </c>
      <c r="H346" s="4">
        <v>0.28668399389473698</v>
      </c>
      <c r="I346" s="12">
        <v>0.57339564611512395</v>
      </c>
      <c r="J346" s="7">
        <v>0.54837166029860196</v>
      </c>
      <c r="K346" s="9">
        <v>0.47346264185568798</v>
      </c>
      <c r="L346" s="15">
        <v>0.51813435392603802</v>
      </c>
      <c r="N346" s="4">
        <f t="shared" si="10"/>
        <v>0.49997588198843385</v>
      </c>
      <c r="P346" s="4">
        <f t="shared" si="11"/>
        <v>0.83448095399237354</v>
      </c>
    </row>
    <row r="347" spans="1:16" x14ac:dyDescent="0.25">
      <c r="A347">
        <v>40.499999999999901</v>
      </c>
      <c r="B347" s="3">
        <v>74.428961759500893</v>
      </c>
      <c r="C347" s="6">
        <v>89.310171360336895</v>
      </c>
      <c r="D347" s="7">
        <v>83.823170816265005</v>
      </c>
      <c r="E347" s="11">
        <v>73.482427999597903</v>
      </c>
      <c r="H347" s="4">
        <v>0.27829677434307998</v>
      </c>
      <c r="I347" s="12">
        <v>0.56059926883668298</v>
      </c>
      <c r="J347" s="7">
        <v>0.53641720166033902</v>
      </c>
      <c r="K347" s="9">
        <v>0.46330285482915301</v>
      </c>
      <c r="L347" s="15">
        <v>0.50694455384637505</v>
      </c>
      <c r="N347" s="4">
        <f t="shared" si="10"/>
        <v>0.49642728739297554</v>
      </c>
      <c r="P347" s="4">
        <f t="shared" si="11"/>
        <v>0.83337609396363976</v>
      </c>
    </row>
    <row r="348" spans="1:16" x14ac:dyDescent="0.25">
      <c r="A348">
        <v>41</v>
      </c>
      <c r="B348" s="3">
        <v>74.563646402687297</v>
      </c>
      <c r="C348" s="6">
        <v>89.588883195447494</v>
      </c>
      <c r="D348" s="7">
        <v>84.085578640964698</v>
      </c>
      <c r="E348" s="11">
        <v>73.709148735010501</v>
      </c>
      <c r="H348" s="4">
        <v>0.26936928637280699</v>
      </c>
      <c r="I348" s="12">
        <v>0.54818469143409898</v>
      </c>
      <c r="J348" s="7">
        <v>0.52481564939921699</v>
      </c>
      <c r="K348" s="9">
        <v>0.45344147082518699</v>
      </c>
      <c r="L348" s="15">
        <v>0.49608403963534597</v>
      </c>
      <c r="N348" s="4">
        <f t="shared" si="10"/>
        <v>0.49138418234211073</v>
      </c>
      <c r="P348" s="4">
        <f t="shared" si="11"/>
        <v>0.8322868166580325</v>
      </c>
    </row>
    <row r="349" spans="1:16" x14ac:dyDescent="0.25">
      <c r="A349">
        <v>41.499999999999901</v>
      </c>
      <c r="B349" s="3">
        <v>74.694289996573204</v>
      </c>
      <c r="C349" s="6">
        <v>89.861497341123794</v>
      </c>
      <c r="D349" s="7">
        <v>84.342356253590907</v>
      </c>
      <c r="E349" s="11">
        <v>73.931082955873805</v>
      </c>
      <c r="H349" s="4">
        <v>0.261287187771929</v>
      </c>
      <c r="I349" s="12">
        <v>0.53613912062834801</v>
      </c>
      <c r="J349" s="7">
        <v>0.51355522525243502</v>
      </c>
      <c r="K349" s="9">
        <v>0.44386844172666401</v>
      </c>
      <c r="L349" s="15">
        <v>0.48554177823924599</v>
      </c>
      <c r="N349" s="4">
        <f t="shared" si="10"/>
        <v>0.48734960333747673</v>
      </c>
      <c r="P349" s="4">
        <f t="shared" si="11"/>
        <v>0.8312157287233457</v>
      </c>
    </row>
    <row r="350" spans="1:16" x14ac:dyDescent="0.25">
      <c r="A350">
        <v>42</v>
      </c>
      <c r="B350" s="3">
        <v>74.821063910025501</v>
      </c>
      <c r="C350" s="6">
        <v>90.128193918157606</v>
      </c>
      <c r="D350" s="7">
        <v>84.593668533943003</v>
      </c>
      <c r="E350" s="11">
        <v>74.148369992414004</v>
      </c>
      <c r="H350" s="4">
        <v>0.25354782690448302</v>
      </c>
      <c r="I350" s="12">
        <v>0.52445019929873105</v>
      </c>
      <c r="J350" s="7">
        <v>0.50262456070420602</v>
      </c>
      <c r="K350" s="9">
        <v>0.43457407308037099</v>
      </c>
      <c r="L350" s="15">
        <v>0.47530713091555699</v>
      </c>
      <c r="N350" s="4">
        <f t="shared" si="10"/>
        <v>0.48345453437431174</v>
      </c>
      <c r="P350" s="4">
        <f t="shared" si="11"/>
        <v>0.83016269002314635</v>
      </c>
    </row>
    <row r="351" spans="1:16" x14ac:dyDescent="0.25">
      <c r="A351">
        <v>42.499999999999901</v>
      </c>
      <c r="B351" s="3">
        <v>74.944122249006</v>
      </c>
      <c r="C351" s="6">
        <v>90.389147015906204</v>
      </c>
      <c r="D351" s="7">
        <v>84.839674868894093</v>
      </c>
      <c r="E351" s="11">
        <v>74.361144502244599</v>
      </c>
      <c r="H351" s="4">
        <v>0.246116677961013</v>
      </c>
      <c r="I351" s="12">
        <v>0.51310599005832103</v>
      </c>
      <c r="J351" s="7">
        <v>0.49201266990232001</v>
      </c>
      <c r="K351" s="9">
        <v>0.42554901966118802</v>
      </c>
      <c r="L351" s="15">
        <v>0.465369849443934</v>
      </c>
      <c r="N351" s="4">
        <f t="shared" si="10"/>
        <v>0.47966050432005036</v>
      </c>
      <c r="P351" s="4">
        <f t="shared" si="11"/>
        <v>0.82912744199054922</v>
      </c>
    </row>
    <row r="352" spans="1:16" x14ac:dyDescent="0.25">
      <c r="A352">
        <v>43</v>
      </c>
      <c r="B352" s="3">
        <v>75.063795090637598</v>
      </c>
      <c r="C352" s="6">
        <v>90.644524892324597</v>
      </c>
      <c r="D352" s="7">
        <v>85.080529338105507</v>
      </c>
      <c r="E352" s="11">
        <v>74.569536641872006</v>
      </c>
      <c r="H352" s="4">
        <v>0.239345683263158</v>
      </c>
      <c r="I352" s="12">
        <v>0.50209491016827301</v>
      </c>
      <c r="J352" s="7">
        <v>0.48170893842275297</v>
      </c>
      <c r="K352" s="9">
        <v>0.41678427925476502</v>
      </c>
      <c r="L352" s="15">
        <v>0.455720034785078</v>
      </c>
      <c r="N352" s="4">
        <f t="shared" si="10"/>
        <v>0.47669410387558647</v>
      </c>
      <c r="P352" s="4">
        <f t="shared" si="11"/>
        <v>0.82811173846191888</v>
      </c>
    </row>
    <row r="353" spans="1:16" x14ac:dyDescent="0.25">
      <c r="A353">
        <v>43.499999999999901</v>
      </c>
      <c r="B353" s="3">
        <v>75.179802861532295</v>
      </c>
      <c r="C353" s="6">
        <v>90.894490174645199</v>
      </c>
      <c r="D353" s="7">
        <v>85.3163808972363</v>
      </c>
      <c r="E353" s="11">
        <v>74.773672222059005</v>
      </c>
      <c r="H353" s="4">
        <v>0.23201554178947301</v>
      </c>
      <c r="I353" s="12">
        <v>0.49140575822226001</v>
      </c>
      <c r="J353" s="7">
        <v>0.47170311826164601</v>
      </c>
      <c r="K353" s="9">
        <v>0.40827116037405697</v>
      </c>
      <c r="L353" s="15">
        <v>0.44634812614887198</v>
      </c>
      <c r="N353" s="4">
        <f t="shared" si="10"/>
        <v>0.47214656708302899</v>
      </c>
      <c r="P353" s="4">
        <f t="shared" si="11"/>
        <v>0.82711067213294653</v>
      </c>
    </row>
    <row r="354" spans="1:16" x14ac:dyDescent="0.25">
      <c r="A354">
        <v>44</v>
      </c>
      <c r="B354" s="3">
        <v>75.292496841598606</v>
      </c>
      <c r="C354" s="6">
        <v>91.139200052570402</v>
      </c>
      <c r="D354" s="7">
        <v>85.547373555030404</v>
      </c>
      <c r="E354" s="11">
        <v>74.973672860950202</v>
      </c>
      <c r="H354" s="4">
        <v>0.22538796013255299</v>
      </c>
      <c r="I354" s="12">
        <v>0.48102771788952697</v>
      </c>
      <c r="J354" s="7">
        <v>0.46198531558809902</v>
      </c>
      <c r="K354" s="9">
        <v>0.400001277782494</v>
      </c>
      <c r="L354" s="15">
        <v>0.43724489799497801</v>
      </c>
      <c r="N354" s="4">
        <f t="shared" si="10"/>
        <v>0.46855503695592793</v>
      </c>
      <c r="P354" s="4">
        <f t="shared" si="11"/>
        <v>0.82612637370274056</v>
      </c>
    </row>
    <row r="355" spans="1:16" x14ac:dyDescent="0.25">
      <c r="A355">
        <v>44.499999999999901</v>
      </c>
      <c r="B355" s="3">
        <v>75.401953836888097</v>
      </c>
      <c r="C355" s="6">
        <v>91.378806462637698</v>
      </c>
      <c r="D355" s="7">
        <v>85.773646545064295</v>
      </c>
      <c r="E355" s="11">
        <v>75.169656133449493</v>
      </c>
      <c r="H355" s="4">
        <v>0.218913990578947</v>
      </c>
      <c r="I355" s="12">
        <v>0.47095034467469499</v>
      </c>
      <c r="J355" s="7">
        <v>0.45254598006782698</v>
      </c>
      <c r="K355" s="9">
        <v>0.39196654499848699</v>
      </c>
      <c r="L355" s="15">
        <v>0.428401447967729</v>
      </c>
      <c r="N355" s="4">
        <f t="shared" si="10"/>
        <v>0.46483454796101703</v>
      </c>
      <c r="P355" s="4">
        <f t="shared" si="11"/>
        <v>0.82515800715473231</v>
      </c>
    </row>
    <row r="356" spans="1:16" x14ac:dyDescent="0.25">
      <c r="A356">
        <v>45</v>
      </c>
      <c r="B356" s="3">
        <v>75.508480977183396</v>
      </c>
      <c r="C356" s="6">
        <v>91.613456266612999</v>
      </c>
      <c r="D356" s="7">
        <v>85.995334493256095</v>
      </c>
      <c r="E356" s="11">
        <v>75.361735715690003</v>
      </c>
      <c r="H356" s="4">
        <v>0.21305428059064299</v>
      </c>
      <c r="I356" s="12">
        <v>0.46116355449562701</v>
      </c>
      <c r="J356" s="7">
        <v>0.443375896383497</v>
      </c>
      <c r="K356" s="9">
        <v>0.38415916448092902</v>
      </c>
      <c r="L356" s="15">
        <v>0.41980918745471002</v>
      </c>
      <c r="N356" s="4">
        <f t="shared" si="10"/>
        <v>0.461992884116048</v>
      </c>
      <c r="P356" s="4">
        <f t="shared" si="11"/>
        <v>0.82420731685353088</v>
      </c>
    </row>
    <row r="357" spans="1:16" x14ac:dyDescent="0.25">
      <c r="A357">
        <v>45.499999999999901</v>
      </c>
      <c r="B357" s="3">
        <v>75.611883802221797</v>
      </c>
      <c r="C357" s="6">
        <v>91.843291423845898</v>
      </c>
      <c r="D357" s="7">
        <v>86.212567576541105</v>
      </c>
      <c r="E357" s="11">
        <v>75.550021525061098</v>
      </c>
      <c r="H357" s="4">
        <v>0.206805650076754</v>
      </c>
      <c r="I357" s="12">
        <v>0.45165760059315901</v>
      </c>
      <c r="J357" s="7">
        <v>0.43446616657013798</v>
      </c>
      <c r="K357" s="9">
        <v>0.37657161874219902</v>
      </c>
      <c r="L357" s="15">
        <v>0.41145983053318802</v>
      </c>
      <c r="N357" s="4">
        <f t="shared" si="10"/>
        <v>0.45788147881305985</v>
      </c>
      <c r="P357" s="4">
        <f t="shared" si="11"/>
        <v>0.82327062358078962</v>
      </c>
    </row>
    <row r="358" spans="1:16" x14ac:dyDescent="0.25">
      <c r="A358">
        <v>46</v>
      </c>
      <c r="B358" s="3">
        <v>75.712393326432306</v>
      </c>
      <c r="C358" s="6">
        <v>92.0684491610061</v>
      </c>
      <c r="D358" s="7">
        <v>86.425471677088296</v>
      </c>
      <c r="E358" s="11">
        <v>75.734619855290802</v>
      </c>
      <c r="H358" s="4">
        <v>0.201019048421052</v>
      </c>
      <c r="I358" s="12">
        <v>0.44242307136190401</v>
      </c>
      <c r="J358" s="7">
        <v>0.42580820109436601</v>
      </c>
      <c r="K358" s="9">
        <v>0.36919666045951699</v>
      </c>
      <c r="L358" s="15">
        <v>0.40334538603598202</v>
      </c>
      <c r="N358" s="4">
        <f t="shared" si="10"/>
        <v>0.45435932579704358</v>
      </c>
      <c r="P358" s="4">
        <f t="shared" si="11"/>
        <v>0.82234895902318406</v>
      </c>
    </row>
    <row r="359" spans="1:16" x14ac:dyDescent="0.25">
      <c r="A359">
        <v>46.499999999999901</v>
      </c>
      <c r="B359" s="3">
        <v>75.810124761180802</v>
      </c>
      <c r="C359" s="6">
        <v>92.289062130254607</v>
      </c>
      <c r="D359" s="7">
        <v>86.634168531878103</v>
      </c>
      <c r="E359" s="11">
        <v>75.915633506923697</v>
      </c>
      <c r="H359" s="4">
        <v>0.195462869497076</v>
      </c>
      <c r="I359" s="12">
        <v>0.43345086885246997</v>
      </c>
      <c r="J359" s="7">
        <v>0.41739370957963501</v>
      </c>
      <c r="K359" s="9">
        <v>0.36202730326585197</v>
      </c>
      <c r="L359" s="15">
        <v>0.39545814168323401</v>
      </c>
      <c r="N359" s="4">
        <f t="shared" si="10"/>
        <v>0.45094584771406709</v>
      </c>
      <c r="P359" s="4">
        <f t="shared" si="11"/>
        <v>0.82144214071851962</v>
      </c>
    </row>
    <row r="360" spans="1:16" x14ac:dyDescent="0.25">
      <c r="A360">
        <v>47</v>
      </c>
      <c r="B360" s="3">
        <v>75.905152707228595</v>
      </c>
      <c r="C360" s="6">
        <v>92.505258561700799</v>
      </c>
      <c r="D360" s="7">
        <v>86.838775875005993</v>
      </c>
      <c r="E360" s="11">
        <v>76.093161912053404</v>
      </c>
      <c r="H360" s="4">
        <v>0.19005589209551599</v>
      </c>
      <c r="I360" s="12">
        <v>0.424732170936794</v>
      </c>
      <c r="J360" s="7">
        <v>0.40921468625570501</v>
      </c>
      <c r="K360" s="9">
        <v>0.35505681025923203</v>
      </c>
      <c r="L360" s="15">
        <v>0.38779065475698699</v>
      </c>
      <c r="N360" s="4">
        <f t="shared" si="10"/>
        <v>0.44747232515099244</v>
      </c>
      <c r="P360" s="4">
        <f t="shared" si="11"/>
        <v>0.82054959780043235</v>
      </c>
    </row>
    <row r="361" spans="1:16" x14ac:dyDescent="0.25">
      <c r="A361">
        <v>47.5</v>
      </c>
      <c r="B361" s="3">
        <v>75.998159637950806</v>
      </c>
      <c r="C361" s="6">
        <v>92.717162400771798</v>
      </c>
      <c r="D361" s="7">
        <v>87.039407575736107</v>
      </c>
      <c r="E361" s="11">
        <v>76.267301255658595</v>
      </c>
      <c r="H361" s="4">
        <v>0.18601386144444401</v>
      </c>
      <c r="I361" s="12">
        <v>0.41625836528471999</v>
      </c>
      <c r="J361" s="7">
        <v>0.40126340146032402</v>
      </c>
      <c r="K361" s="9">
        <v>0.34827868721056399</v>
      </c>
      <c r="L361" s="15">
        <v>0.38033574285272798</v>
      </c>
      <c r="N361" s="4">
        <f t="shared" si="10"/>
        <v>0.44687116694270124</v>
      </c>
      <c r="P361" s="4">
        <f t="shared" si="11"/>
        <v>0.81967736792296586</v>
      </c>
    </row>
    <row r="362" spans="1:16" x14ac:dyDescent="0.25">
      <c r="A362">
        <v>48</v>
      </c>
      <c r="B362" s="3">
        <v>76.090096769846696</v>
      </c>
      <c r="C362" s="6">
        <v>92.924893412467696</v>
      </c>
      <c r="D362" s="7">
        <v>87.236173770379907</v>
      </c>
      <c r="E362" s="11">
        <v>76.438144590541697</v>
      </c>
      <c r="H362" s="4">
        <v>0.18387426379166599</v>
      </c>
      <c r="I362" s="12">
        <v>0.40802129202413601</v>
      </c>
      <c r="J362" s="7">
        <v>0.39353238928747197</v>
      </c>
      <c r="K362" s="9">
        <v>0.34168666976606199</v>
      </c>
      <c r="L362" s="15">
        <v>0.37308647051436999</v>
      </c>
      <c r="N362" s="4">
        <f t="shared" si="10"/>
        <v>0.45064869747235919</v>
      </c>
      <c r="P362" s="4">
        <f t="shared" si="11"/>
        <v>0.81883437231511225</v>
      </c>
    </row>
    <row r="363" spans="1:16" x14ac:dyDescent="0.25">
      <c r="A363">
        <v>48.499999999999901</v>
      </c>
      <c r="B363" s="3">
        <v>76.179389636831999</v>
      </c>
      <c r="C363" s="6">
        <v>93.128567387204896</v>
      </c>
      <c r="D363" s="7">
        <v>87.4291809889869</v>
      </c>
      <c r="E363" s="11">
        <v>76.605781948387104</v>
      </c>
      <c r="H363" s="4">
        <v>0.17858573397076</v>
      </c>
      <c r="I363" s="12">
        <v>0.40001315448759101</v>
      </c>
      <c r="J363" s="7">
        <v>0.386014437214168</v>
      </c>
      <c r="K363" s="9">
        <v>0.33527471569085798</v>
      </c>
      <c r="L363" s="15">
        <v>0.36603614126210399</v>
      </c>
      <c r="N363" s="4">
        <f t="shared" si="10"/>
        <v>0.44644965288585275</v>
      </c>
      <c r="P363" s="4">
        <f t="shared" si="11"/>
        <v>0.81800237858376446</v>
      </c>
    </row>
    <row r="364" spans="1:16" x14ac:dyDescent="0.25">
      <c r="A364">
        <v>48.999999999999901</v>
      </c>
      <c r="B364" s="3">
        <v>76.2661084391858</v>
      </c>
      <c r="C364" s="6">
        <v>93.328296318122597</v>
      </c>
      <c r="D364" s="7">
        <v>87.618532268709501</v>
      </c>
      <c r="E364" s="11">
        <v>76.770300446520096</v>
      </c>
      <c r="H364" s="4">
        <v>0.173437604707602</v>
      </c>
      <c r="I364" s="12">
        <v>0.39222642767475802</v>
      </c>
      <c r="J364" s="7">
        <v>0.37870255944513997</v>
      </c>
      <c r="K364" s="9">
        <v>0.32903699626590499</v>
      </c>
      <c r="L364" s="15">
        <v>0.35917828947102998</v>
      </c>
      <c r="N364" s="4">
        <f t="shared" si="10"/>
        <v>0.44218745211992683</v>
      </c>
      <c r="P364" s="4">
        <f t="shared" si="11"/>
        <v>0.81718097777357968</v>
      </c>
    </row>
    <row r="365" spans="1:16" x14ac:dyDescent="0.25">
      <c r="A365">
        <v>49.5</v>
      </c>
      <c r="B365" s="3">
        <v>76.350482954522107</v>
      </c>
      <c r="C365" s="6">
        <v>93.5241885332685</v>
      </c>
      <c r="D365" s="7">
        <v>87.804327247437499</v>
      </c>
      <c r="E365" s="11">
        <v>76.931784386352405</v>
      </c>
      <c r="H365" s="4">
        <v>0.16874903067251401</v>
      </c>
      <c r="I365" s="12">
        <v>0.38465384908657202</v>
      </c>
      <c r="J365" s="7">
        <v>0.37158995745589701</v>
      </c>
      <c r="K365" s="9">
        <v>0.32296787966468599</v>
      </c>
      <c r="L365" s="15">
        <v>0.35250666645763101</v>
      </c>
      <c r="N365" s="4">
        <f t="shared" si="10"/>
        <v>0.43870360604277886</v>
      </c>
      <c r="P365" s="4">
        <f t="shared" si="11"/>
        <v>0.81637150935944935</v>
      </c>
    </row>
    <row r="366" spans="1:16" x14ac:dyDescent="0.25">
      <c r="A366">
        <v>50</v>
      </c>
      <c r="B366" s="3">
        <v>76.432325985039597</v>
      </c>
      <c r="C366" s="6">
        <v>93.716348816162295</v>
      </c>
      <c r="D366" s="7">
        <v>87.986662313323393</v>
      </c>
      <c r="E366" s="11">
        <v>77.090315353148398</v>
      </c>
      <c r="H366" s="4">
        <v>0.16368606103508701</v>
      </c>
      <c r="I366" s="12">
        <v>0.377288404571545</v>
      </c>
      <c r="J366" s="7">
        <v>0.36467013177192098</v>
      </c>
      <c r="K366" s="9">
        <v>0.31706193359199702</v>
      </c>
      <c r="L366" s="15">
        <v>0.34601519710329698</v>
      </c>
      <c r="N366" s="4">
        <f t="shared" si="10"/>
        <v>0.43384863953338726</v>
      </c>
      <c r="P366" s="4">
        <f t="shared" si="11"/>
        <v>0.81557088971714298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66"/>
  <sheetViews>
    <sheetView topLeftCell="A4" workbookViewId="0">
      <selection activeCell="C1" sqref="C1:C1048576"/>
    </sheetView>
  </sheetViews>
  <sheetFormatPr defaultRowHeight="15" x14ac:dyDescent="0.25"/>
  <cols>
    <col min="1" max="1" width="9.140625" style="14"/>
    <col min="2" max="2" width="16.85546875" style="15" bestFit="1" customWidth="1"/>
    <col min="3" max="3" width="9.140625" style="15"/>
    <col min="5" max="6" width="9.140625" style="15"/>
  </cols>
  <sheetData>
    <row r="1" spans="1:6" x14ac:dyDescent="0.25">
      <c r="A1" s="14" t="s">
        <v>0</v>
      </c>
      <c r="B1" s="15" t="s">
        <v>11</v>
      </c>
      <c r="C1" s="15" t="s">
        <v>10</v>
      </c>
      <c r="E1" s="15" t="s">
        <v>1</v>
      </c>
      <c r="F1" s="15" t="s">
        <v>13</v>
      </c>
    </row>
    <row r="2" spans="1:6" x14ac:dyDescent="0.25">
      <c r="A2" s="14">
        <v>-132</v>
      </c>
      <c r="B2" s="15">
        <v>0</v>
      </c>
      <c r="C2" s="15">
        <v>0</v>
      </c>
      <c r="E2" s="15">
        <v>0</v>
      </c>
      <c r="F2" s="15">
        <v>0</v>
      </c>
    </row>
    <row r="3" spans="1:6" x14ac:dyDescent="0.25">
      <c r="A3" s="14">
        <v>-131.5</v>
      </c>
      <c r="B3" s="15">
        <v>-5.38793617148592E-2</v>
      </c>
      <c r="C3" s="15">
        <v>-2.4427761189686401E-2</v>
      </c>
      <c r="E3" s="15">
        <v>-2.69396808574296E-2</v>
      </c>
      <c r="F3" s="15">
        <v>-1.2213880594843201E-2</v>
      </c>
    </row>
    <row r="4" spans="1:6" x14ac:dyDescent="0.25">
      <c r="A4" s="14">
        <v>-131</v>
      </c>
      <c r="B4" s="15">
        <v>-4.9140837413255298E-2</v>
      </c>
      <c r="C4" s="15">
        <v>-2.43189374696197E-2</v>
      </c>
      <c r="E4" s="15">
        <v>-5.1510099564057298E-2</v>
      </c>
      <c r="F4" s="15">
        <v>-2.4373349329653099E-2</v>
      </c>
    </row>
    <row r="5" spans="1:6" x14ac:dyDescent="0.25">
      <c r="A5" s="14">
        <v>-130.5</v>
      </c>
      <c r="B5" s="15">
        <v>-4.5728315473684202E-2</v>
      </c>
      <c r="C5" s="15">
        <v>-2.4208529703843198E-2</v>
      </c>
      <c r="E5" s="15">
        <v>-7.4374257300899402E-2</v>
      </c>
      <c r="F5" s="15">
        <v>-3.6477614181574698E-2</v>
      </c>
    </row>
    <row r="6" spans="1:6" x14ac:dyDescent="0.25">
      <c r="A6" s="14">
        <v>-130</v>
      </c>
      <c r="B6" s="15">
        <v>-4.2727772003898601E-2</v>
      </c>
      <c r="C6" s="15">
        <v>-2.4096516081715001E-2</v>
      </c>
      <c r="E6" s="15">
        <v>-9.5738143302848702E-2</v>
      </c>
      <c r="F6" s="15">
        <v>-4.8525872222432202E-2</v>
      </c>
    </row>
    <row r="7" spans="1:6" x14ac:dyDescent="0.25">
      <c r="A7" s="14">
        <v>-129.5</v>
      </c>
      <c r="B7" s="15">
        <v>-4.0783613524366498E-2</v>
      </c>
      <c r="C7" s="15">
        <v>-2.3982874328512E-2</v>
      </c>
      <c r="E7" s="15">
        <v>-0.116129950065031</v>
      </c>
      <c r="F7" s="15">
        <v>-6.0517309386688201E-2</v>
      </c>
    </row>
    <row r="8" spans="1:6" x14ac:dyDescent="0.25">
      <c r="A8" s="14">
        <v>-129</v>
      </c>
      <c r="B8" s="15">
        <v>-3.9273052184210497E-2</v>
      </c>
      <c r="C8" s="15">
        <v>-2.3867581694921602E-2</v>
      </c>
      <c r="E8" s="15">
        <v>-0.13576647615713699</v>
      </c>
      <c r="F8" s="15">
        <v>-7.2451100234149093E-2</v>
      </c>
    </row>
    <row r="9" spans="1:6" x14ac:dyDescent="0.25">
      <c r="A9" s="14">
        <v>-128.5</v>
      </c>
      <c r="B9" s="15">
        <v>-3.8104826543859598E-2</v>
      </c>
      <c r="C9" s="15">
        <v>-2.37506149462316E-2</v>
      </c>
      <c r="E9" s="15">
        <v>-0.15481888942906699</v>
      </c>
      <c r="F9" s="15">
        <v>-8.4326407707264905E-2</v>
      </c>
    </row>
    <row r="10" spans="1:6" x14ac:dyDescent="0.25">
      <c r="A10" s="14">
        <v>-128</v>
      </c>
      <c r="B10" s="15">
        <v>-3.7075734925925898E-2</v>
      </c>
      <c r="C10" s="15">
        <v>-2.3631950351207701E-2</v>
      </c>
      <c r="E10" s="15">
        <v>-0.17335675689203001</v>
      </c>
      <c r="F10" s="15">
        <v>-9.6142382882868804E-2</v>
      </c>
    </row>
    <row r="11" spans="1:6" x14ac:dyDescent="0.25">
      <c r="A11" s="14">
        <v>-127.5</v>
      </c>
      <c r="B11" s="15">
        <v>-3.6182169807017502E-2</v>
      </c>
      <c r="C11" s="15">
        <v>-2.35115636706472E-2</v>
      </c>
      <c r="E11" s="15">
        <v>-0.191447841795538</v>
      </c>
      <c r="F11" s="15">
        <v>-0.107898164718192</v>
      </c>
    </row>
    <row r="12" spans="1:6" x14ac:dyDescent="0.25">
      <c r="A12" s="14">
        <v>-127</v>
      </c>
      <c r="B12" s="15">
        <v>-3.5270124835526301E-2</v>
      </c>
      <c r="C12" s="15">
        <v>-2.3389430145600701E-2</v>
      </c>
      <c r="E12" s="15">
        <v>-0.209082904213301</v>
      </c>
      <c r="F12" s="15">
        <v>-0.11959287979099199</v>
      </c>
    </row>
    <row r="13" spans="1:6" x14ac:dyDescent="0.25">
      <c r="A13" s="14">
        <v>-126.5</v>
      </c>
      <c r="B13" s="15">
        <v>-3.4464895627680299E-2</v>
      </c>
      <c r="C13" s="15">
        <v>-2.3265524485250499E-2</v>
      </c>
      <c r="E13" s="15">
        <v>-0.22631535202714201</v>
      </c>
      <c r="F13" s="15">
        <v>-0.131225642033618</v>
      </c>
    </row>
    <row r="14" spans="1:6" x14ac:dyDescent="0.25">
      <c r="A14" s="14">
        <v>-126</v>
      </c>
      <c r="B14" s="15">
        <v>-3.3705003502923901E-2</v>
      </c>
      <c r="C14" s="15">
        <v>-2.3139820854433699E-2</v>
      </c>
      <c r="E14" s="15">
        <v>-0.243167853778604</v>
      </c>
      <c r="F14" s="15">
        <v>-0.142795552460834</v>
      </c>
    </row>
    <row r="15" spans="1:6" x14ac:dyDescent="0.25">
      <c r="A15" s="14">
        <v>-125.5</v>
      </c>
      <c r="B15" s="15">
        <v>-3.3118620134502903E-2</v>
      </c>
      <c r="C15" s="15">
        <v>-2.3012292860799699E-2</v>
      </c>
      <c r="E15" s="15">
        <v>-0.25972716384585498</v>
      </c>
      <c r="F15" s="15">
        <v>-0.15430169889123399</v>
      </c>
    </row>
    <row r="16" spans="1:6" x14ac:dyDescent="0.25">
      <c r="A16" s="14">
        <v>-125</v>
      </c>
      <c r="B16" s="15">
        <v>-3.25364449122807E-2</v>
      </c>
      <c r="C16" s="15">
        <v>-2.2882913541590201E-2</v>
      </c>
      <c r="E16" s="15">
        <v>-0.27599538630199499</v>
      </c>
      <c r="F16" s="15">
        <v>-0.16574315566202899</v>
      </c>
    </row>
    <row r="17" spans="1:6" x14ac:dyDescent="0.25">
      <c r="A17" s="14">
        <v>-124.5</v>
      </c>
      <c r="B17" s="15">
        <v>-3.18964011871345E-2</v>
      </c>
      <c r="C17" s="15">
        <v>-2.27516553500288E-2</v>
      </c>
      <c r="E17" s="15">
        <v>-0.29194358689556299</v>
      </c>
      <c r="F17" s="15">
        <v>-0.17711898333704401</v>
      </c>
    </row>
    <row r="18" spans="1:6" x14ac:dyDescent="0.25">
      <c r="A18" s="14">
        <v>-124</v>
      </c>
      <c r="B18" s="15">
        <v>-3.1283772337231897E-2</v>
      </c>
      <c r="C18" s="15">
        <v>-2.2618490141307401E-2</v>
      </c>
      <c r="E18" s="15">
        <v>-0.30758547306417899</v>
      </c>
      <c r="F18" s="15">
        <v>-0.18842822840769799</v>
      </c>
    </row>
    <row r="19" spans="1:6" x14ac:dyDescent="0.25">
      <c r="A19" s="14">
        <v>-123.5</v>
      </c>
      <c r="B19" s="15">
        <v>-3.06899335380116E-2</v>
      </c>
      <c r="C19" s="15">
        <v>-2.2483389158158E-2</v>
      </c>
      <c r="E19" s="15">
        <v>-0.32293043983318498</v>
      </c>
      <c r="F19" s="15">
        <v>-0.19966992298677699</v>
      </c>
    </row>
    <row r="20" spans="1:6" x14ac:dyDescent="0.25">
      <c r="A20" s="14">
        <v>-123</v>
      </c>
      <c r="B20" s="15">
        <v>-3.0144031263157799E-2</v>
      </c>
      <c r="C20" s="15">
        <v>-2.2346323015993201E-2</v>
      </c>
      <c r="E20" s="15">
        <v>-0.33800245546476398</v>
      </c>
      <c r="F20" s="15">
        <v>-0.21084308449477299</v>
      </c>
    </row>
    <row r="21" spans="1:6" x14ac:dyDescent="0.25">
      <c r="A21" s="14">
        <v>-122.5</v>
      </c>
      <c r="B21" s="15">
        <v>-2.9551925144736799E-2</v>
      </c>
      <c r="C21" s="15">
        <v>-2.2207261687604798E-2</v>
      </c>
      <c r="E21" s="15">
        <v>-0.352778418037132</v>
      </c>
      <c r="F21" s="15">
        <v>-0.22194671533857599</v>
      </c>
    </row>
    <row r="22" spans="1:6" x14ac:dyDescent="0.25">
      <c r="A22" s="14">
        <v>-122</v>
      </c>
      <c r="B22" s="15">
        <v>-2.9005589732943399E-2</v>
      </c>
      <c r="C22" s="15">
        <v>-2.2066174487402501E-2</v>
      </c>
      <c r="E22" s="15">
        <v>-0.36728121290360399</v>
      </c>
      <c r="F22" s="15">
        <v>-0.23297980258227699</v>
      </c>
    </row>
    <row r="23" spans="1:6" x14ac:dyDescent="0.25">
      <c r="A23" s="14">
        <v>-121.5</v>
      </c>
      <c r="B23" s="15">
        <v>-2.8478437999999998E-2</v>
      </c>
      <c r="C23" s="15">
        <v>-2.1923030055179999E-2</v>
      </c>
      <c r="E23" s="15">
        <v>-0.38152043190360402</v>
      </c>
      <c r="F23" s="15">
        <v>-0.24394131760986701</v>
      </c>
    </row>
    <row r="24" spans="1:6" x14ac:dyDescent="0.25">
      <c r="A24" s="14">
        <v>-121</v>
      </c>
      <c r="B24" s="15">
        <v>-2.7990507606237801E-2</v>
      </c>
      <c r="C24" s="15">
        <v>-2.1777796339391101E-2</v>
      </c>
      <c r="E24" s="15">
        <v>-0.39551568570672302</v>
      </c>
      <c r="F24" s="15">
        <v>-0.254830215779563</v>
      </c>
    </row>
    <row r="25" spans="1:6" x14ac:dyDescent="0.25">
      <c r="A25" s="14">
        <v>-120.5</v>
      </c>
      <c r="B25" s="15">
        <v>-2.7465334427631501E-2</v>
      </c>
      <c r="C25" s="15">
        <v>-2.16304405799215E-2</v>
      </c>
      <c r="E25" s="15">
        <v>-0.40924835292053802</v>
      </c>
      <c r="F25" s="15">
        <v>-0.26564543606952301</v>
      </c>
    </row>
    <row r="26" spans="1:6" x14ac:dyDescent="0.25">
      <c r="A26" s="14">
        <v>-120</v>
      </c>
      <c r="B26" s="15">
        <v>-2.6989809263157898E-2</v>
      </c>
      <c r="C26" s="15">
        <v>-2.1480929290336501E-2</v>
      </c>
      <c r="E26" s="15">
        <v>-0.422743257552117</v>
      </c>
      <c r="F26" s="15">
        <v>-0.27638590071469199</v>
      </c>
    </row>
    <row r="27" spans="1:6" x14ac:dyDescent="0.25">
      <c r="A27" s="14">
        <v>-119.5</v>
      </c>
      <c r="B27" s="15">
        <v>-2.6516660015594499E-2</v>
      </c>
      <c r="C27" s="15">
        <v>-2.13292282395895E-2</v>
      </c>
      <c r="E27" s="15">
        <v>-0.43600158755991397</v>
      </c>
      <c r="F27" s="15">
        <v>-0.28705051483448601</v>
      </c>
    </row>
    <row r="28" spans="1:6" x14ac:dyDescent="0.25">
      <c r="A28" s="14">
        <v>-119</v>
      </c>
      <c r="B28" s="15">
        <v>-2.6050709198830398E-2</v>
      </c>
      <c r="C28" s="15">
        <v>-2.1175302433172699E-2</v>
      </c>
      <c r="E28" s="15">
        <v>-0.44902694215932998</v>
      </c>
      <c r="F28" s="15">
        <v>-0.29763816605107302</v>
      </c>
    </row>
    <row r="29" spans="1:6" x14ac:dyDescent="0.25">
      <c r="A29" s="14">
        <v>-118.5</v>
      </c>
      <c r="B29" s="15">
        <v>-2.5620965666666599E-2</v>
      </c>
      <c r="C29" s="15">
        <v>-2.1019116093689501E-2</v>
      </c>
      <c r="E29" s="15">
        <v>-0.461837424992663</v>
      </c>
      <c r="F29" s="15">
        <v>-0.30814772409791802</v>
      </c>
    </row>
    <row r="30" spans="1:6" x14ac:dyDescent="0.25">
      <c r="A30" s="14">
        <v>-118</v>
      </c>
      <c r="B30" s="15">
        <v>-2.5152667274122801E-2</v>
      </c>
      <c r="C30" s="15">
        <v>-2.0860632640831499E-2</v>
      </c>
      <c r="E30" s="15">
        <v>-0.47441375862972401</v>
      </c>
      <c r="F30" s="15">
        <v>-0.31857804041833299</v>
      </c>
    </row>
    <row r="31" spans="1:6" x14ac:dyDescent="0.25">
      <c r="A31" s="14">
        <v>-117.5</v>
      </c>
      <c r="B31" s="15">
        <v>-2.4714731037036999E-2</v>
      </c>
      <c r="C31" s="15">
        <v>-2.06998146707379E-2</v>
      </c>
      <c r="E31" s="15">
        <v>-0.48677112414824297</v>
      </c>
      <c r="F31" s="15">
        <v>-0.32892794775370199</v>
      </c>
    </row>
    <row r="32" spans="1:6" x14ac:dyDescent="0.25">
      <c r="A32" s="14">
        <v>-117</v>
      </c>
      <c r="B32" s="15">
        <v>-2.42849538011695E-2</v>
      </c>
      <c r="C32" s="15">
        <v>-2.05366239347167E-2</v>
      </c>
      <c r="E32" s="15">
        <v>-0.49891360104882798</v>
      </c>
      <c r="F32" s="15">
        <v>-0.33919625972106099</v>
      </c>
    </row>
    <row r="33" spans="1:6" x14ac:dyDescent="0.25">
      <c r="A33" s="14">
        <v>-116.5</v>
      </c>
      <c r="B33" s="15">
        <v>-2.3887540692007801E-2</v>
      </c>
      <c r="C33" s="15">
        <v>-2.0371021317307201E-2</v>
      </c>
      <c r="E33" s="15">
        <v>-0.510857371394832</v>
      </c>
      <c r="F33" s="15">
        <v>-0.34938177037971402</v>
      </c>
    </row>
    <row r="34" spans="1:6" x14ac:dyDescent="0.25">
      <c r="A34" s="14">
        <v>-116</v>
      </c>
      <c r="B34" s="15">
        <v>-2.34074500175438E-2</v>
      </c>
      <c r="C34" s="15">
        <v>-2.0202966813659001E-2</v>
      </c>
      <c r="E34" s="15">
        <v>-0.52256109640360404</v>
      </c>
      <c r="F34" s="15">
        <v>-0.359483253786544</v>
      </c>
    </row>
    <row r="35" spans="1:6" x14ac:dyDescent="0.25">
      <c r="A35" s="14">
        <v>-115.5</v>
      </c>
      <c r="B35" s="15">
        <v>-2.3012618912280701E-2</v>
      </c>
      <c r="C35" s="15">
        <v>-2.00324195062055E-2</v>
      </c>
      <c r="E35" s="15">
        <v>-0.53406740585974399</v>
      </c>
      <c r="F35" s="15">
        <v>-0.36949946353964702</v>
      </c>
    </row>
    <row r="36" spans="1:6" x14ac:dyDescent="0.25">
      <c r="A36" s="14">
        <v>-115</v>
      </c>
      <c r="B36" s="15">
        <v>-2.2619336220272901E-2</v>
      </c>
      <c r="C36" s="15">
        <v>-1.98593375406073E-2</v>
      </c>
      <c r="E36" s="15">
        <v>-0.54537707396988</v>
      </c>
      <c r="F36" s="15">
        <v>-0.37942913230995001</v>
      </c>
    </row>
    <row r="37" spans="1:6" x14ac:dyDescent="0.25">
      <c r="A37" s="14">
        <v>-114.5</v>
      </c>
      <c r="B37" s="15">
        <v>-2.2249514352826499E-2</v>
      </c>
      <c r="C37" s="15">
        <v>-1.9683678100939701E-2</v>
      </c>
      <c r="E37" s="15">
        <v>-0.55650183114629403</v>
      </c>
      <c r="F37" s="15">
        <v>-0.38927097136041999</v>
      </c>
    </row>
    <row r="38" spans="1:6" x14ac:dyDescent="0.25">
      <c r="A38" s="14">
        <v>-114</v>
      </c>
      <c r="B38" s="15">
        <v>-2.1840685322368401E-2</v>
      </c>
      <c r="C38" s="15">
        <v>-1.9505397384098601E-2</v>
      </c>
      <c r="E38" s="15">
        <v>-0.56742217380747795</v>
      </c>
      <c r="F38" s="15">
        <v>-0.39902367005246903</v>
      </c>
    </row>
    <row r="39" spans="1:6" x14ac:dyDescent="0.25">
      <c r="A39" s="14">
        <v>-113.5</v>
      </c>
      <c r="B39" s="15">
        <v>-2.1460502500974601E-2</v>
      </c>
      <c r="C39" s="15">
        <v>-1.93244505733976E-2</v>
      </c>
      <c r="E39" s="15">
        <v>-0.57815242505796505</v>
      </c>
      <c r="F39" s="15">
        <v>-0.40868589533916799</v>
      </c>
    </row>
    <row r="40" spans="1:6" x14ac:dyDescent="0.25">
      <c r="A40" s="14">
        <v>-113</v>
      </c>
      <c r="B40" s="15">
        <v>-2.10823578615984E-2</v>
      </c>
      <c r="C40" s="15">
        <v>-1.91407918113271E-2</v>
      </c>
      <c r="E40" s="15">
        <v>-0.58869360398876402</v>
      </c>
      <c r="F40" s="15">
        <v>-0.41825629124483199</v>
      </c>
    </row>
    <row r="41" spans="1:6" x14ac:dyDescent="0.25">
      <c r="A41" s="14">
        <v>-112.5</v>
      </c>
      <c r="B41" s="15">
        <v>-2.0711432690058401E-2</v>
      </c>
      <c r="C41" s="15">
        <v>-1.8954374171447699E-2</v>
      </c>
      <c r="E41" s="15">
        <v>-0.59904932033379399</v>
      </c>
      <c r="F41" s="15">
        <v>-0.42773347833055603</v>
      </c>
    </row>
    <row r="42" spans="1:6" x14ac:dyDescent="0.25">
      <c r="A42" s="14">
        <v>-112</v>
      </c>
      <c r="B42" s="15">
        <v>-2.0358786179337202E-2</v>
      </c>
      <c r="C42" s="15">
        <v>-1.8765149629385299E-2</v>
      </c>
      <c r="E42" s="15">
        <v>-0.60922871342346196</v>
      </c>
      <c r="F42" s="15">
        <v>-0.43711605314524798</v>
      </c>
    </row>
    <row r="43" spans="1:6" x14ac:dyDescent="0.25">
      <c r="A43" s="14">
        <v>-111.5</v>
      </c>
      <c r="B43" s="15">
        <v>-1.9973481940789399E-2</v>
      </c>
      <c r="C43" s="15">
        <v>-1.85730690328989E-2</v>
      </c>
      <c r="E43" s="15">
        <v>-0.61921545439385695</v>
      </c>
      <c r="F43" s="15">
        <v>-0.44640258766169799</v>
      </c>
    </row>
    <row r="44" spans="1:6" x14ac:dyDescent="0.25">
      <c r="A44" s="14">
        <v>-111</v>
      </c>
      <c r="B44" s="15">
        <v>-1.9606294842105201E-2</v>
      </c>
      <c r="C44" s="15">
        <v>-1.83780820709856E-2</v>
      </c>
      <c r="E44" s="15">
        <v>-0.62901860181490998</v>
      </c>
      <c r="F44" s="15">
        <v>-0.455591628697191</v>
      </c>
    </row>
    <row r="45" spans="1:6" x14ac:dyDescent="0.25">
      <c r="A45" s="14">
        <v>-110.5</v>
      </c>
      <c r="B45" s="15">
        <v>-1.9472935996101299E-2</v>
      </c>
      <c r="C45" s="15">
        <v>-1.8180137241990298E-2</v>
      </c>
      <c r="E45" s="15">
        <v>-0.63875506981296004</v>
      </c>
      <c r="F45" s="15">
        <v>-0.46468169731818598</v>
      </c>
    </row>
    <row r="46" spans="1:6" x14ac:dyDescent="0.25">
      <c r="A46" s="14">
        <v>-110</v>
      </c>
      <c r="B46" s="15">
        <v>-1.9322312346978499E-2</v>
      </c>
      <c r="C46" s="15">
        <v>-1.7979181820684802E-2</v>
      </c>
      <c r="E46" s="15">
        <v>-0.64841622598644999</v>
      </c>
      <c r="F46" s="15">
        <v>-0.473671288228528</v>
      </c>
    </row>
    <row r="47" spans="1:6" x14ac:dyDescent="0.25">
      <c r="A47" s="14">
        <v>-109.5</v>
      </c>
      <c r="B47" s="15">
        <v>-1.8955947934210501E-2</v>
      </c>
      <c r="C47" s="15">
        <v>-1.7775161824278199E-2</v>
      </c>
      <c r="E47" s="15">
        <v>-0.65789419995355503</v>
      </c>
      <c r="F47" s="15">
        <v>-0.48255886914066698</v>
      </c>
    </row>
    <row r="48" spans="1:6" x14ac:dyDescent="0.25">
      <c r="A48" s="14">
        <v>-109</v>
      </c>
      <c r="B48" s="15">
        <v>-1.8592736629629601E-2</v>
      </c>
      <c r="C48" s="15">
        <v>-1.7568021977322001E-2</v>
      </c>
      <c r="E48" s="15">
        <v>-0.66719056826836998</v>
      </c>
      <c r="F48" s="15">
        <v>-0.49134288012932797</v>
      </c>
    </row>
    <row r="49" spans="1:6" x14ac:dyDescent="0.25">
      <c r="A49" s="14">
        <v>-108.5</v>
      </c>
      <c r="B49" s="15">
        <v>-1.82280242144249E-2</v>
      </c>
      <c r="C49" s="15">
        <v>-1.73577056754688E-2</v>
      </c>
      <c r="E49" s="15">
        <v>-0.67630458037558205</v>
      </c>
      <c r="F49" s="15">
        <v>-0.50002173296706298</v>
      </c>
    </row>
    <row r="50" spans="1:6" x14ac:dyDescent="0.25">
      <c r="A50" s="14">
        <v>-108</v>
      </c>
      <c r="B50" s="15">
        <v>-1.78839128070175E-2</v>
      </c>
      <c r="C50" s="15">
        <v>-1.7144154948044901E-2</v>
      </c>
      <c r="E50" s="15">
        <v>-0.68524653677909098</v>
      </c>
      <c r="F50" s="15">
        <v>-0.50859381044108498</v>
      </c>
    </row>
    <row r="51" spans="1:6" x14ac:dyDescent="0.25">
      <c r="A51" s="14">
        <v>-107.5</v>
      </c>
      <c r="B51" s="15">
        <v>-1.74998014144736E-2</v>
      </c>
      <c r="C51" s="15">
        <v>-1.6927310419392098E-2</v>
      </c>
      <c r="E51" s="15">
        <v>-0.693996437486328</v>
      </c>
      <c r="F51" s="15">
        <v>-0.51705746565078103</v>
      </c>
    </row>
    <row r="52" spans="1:6" x14ac:dyDescent="0.25">
      <c r="A52" s="14">
        <v>-107</v>
      </c>
      <c r="B52" s="15">
        <v>-1.71387625633528E-2</v>
      </c>
      <c r="C52" s="15">
        <v>-1.67071112689356E-2</v>
      </c>
      <c r="E52" s="15">
        <v>-0.70256581876800395</v>
      </c>
      <c r="F52" s="15">
        <v>-0.52541102128524897</v>
      </c>
    </row>
    <row r="53" spans="1:6" x14ac:dyDescent="0.25">
      <c r="A53" s="14">
        <v>-106.5</v>
      </c>
      <c r="B53" s="15">
        <v>-1.6777778157894701E-2</v>
      </c>
      <c r="C53" s="15">
        <v>-1.6483495189931901E-2</v>
      </c>
      <c r="E53" s="15">
        <v>-0.71095470784695203</v>
      </c>
      <c r="F53" s="15">
        <v>-0.53365276888021496</v>
      </c>
    </row>
    <row r="54" spans="1:6" x14ac:dyDescent="0.25">
      <c r="A54" s="14">
        <v>-106</v>
      </c>
      <c r="B54" s="15">
        <v>-1.6413198768031101E-2</v>
      </c>
      <c r="C54" s="15">
        <v>-1.62563983468474E-2</v>
      </c>
      <c r="E54" s="15">
        <v>-0.71916130723096705</v>
      </c>
      <c r="F54" s="15">
        <v>-0.54178096805363896</v>
      </c>
    </row>
    <row r="55" spans="1:6" x14ac:dyDescent="0.25">
      <c r="A55" s="14">
        <v>-105.5</v>
      </c>
      <c r="B55" s="15">
        <v>-1.6065237793372301E-2</v>
      </c>
      <c r="C55" s="15">
        <v>-1.6025755331318701E-2</v>
      </c>
      <c r="E55" s="15">
        <v>-0.72719392612765299</v>
      </c>
      <c r="F55" s="15">
        <v>-0.54979384571929801</v>
      </c>
    </row>
    <row r="56" spans="1:6" x14ac:dyDescent="0.25">
      <c r="A56" s="14">
        <v>-105</v>
      </c>
      <c r="B56" s="15">
        <v>-1.56833622631578E-2</v>
      </c>
      <c r="C56" s="15">
        <v>-1.57914991166428E-2</v>
      </c>
      <c r="E56" s="15">
        <v>-0.735035607259232</v>
      </c>
      <c r="F56" s="15">
        <v>-0.55768959527761996</v>
      </c>
    </row>
    <row r="57" spans="1:6" x14ac:dyDescent="0.25">
      <c r="A57" s="14">
        <v>-104.5</v>
      </c>
      <c r="B57" s="15">
        <v>-1.5318194522417099E-2</v>
      </c>
      <c r="C57" s="15">
        <v>-1.55535610107426E-2</v>
      </c>
      <c r="E57" s="15">
        <v>-0.74269470452044095</v>
      </c>
      <c r="F57" s="15">
        <v>-0.56546637578299097</v>
      </c>
    </row>
    <row r="58" spans="1:6" x14ac:dyDescent="0.25">
      <c r="A58" s="14">
        <v>-104</v>
      </c>
      <c r="B58" s="15">
        <v>-1.4951593894736799E-2</v>
      </c>
      <c r="C58" s="15">
        <v>-1.53118706075515E-2</v>
      </c>
      <c r="E58" s="15">
        <v>-0.75017050146780895</v>
      </c>
      <c r="F58" s="15">
        <v>-0.57312231108676703</v>
      </c>
    </row>
    <row r="59" spans="1:6" x14ac:dyDescent="0.25">
      <c r="A59" s="14">
        <v>-103.5</v>
      </c>
      <c r="B59" s="15">
        <v>-1.46054494502924E-2</v>
      </c>
      <c r="C59" s="15">
        <v>-1.50663557367603E-2</v>
      </c>
      <c r="E59" s="15">
        <v>-0.75747322619295598</v>
      </c>
      <c r="F59" s="15">
        <v>-0.58065548895514696</v>
      </c>
    </row>
    <row r="60" spans="1:6" x14ac:dyDescent="0.25">
      <c r="A60" s="14">
        <v>-103</v>
      </c>
      <c r="B60" s="15">
        <v>-1.4219496754385901E-2</v>
      </c>
      <c r="C60" s="15">
        <v>-1.4816942411864001E-2</v>
      </c>
      <c r="E60" s="15">
        <v>-0.76458297457014901</v>
      </c>
      <c r="F60" s="15">
        <v>-0.58806396016107898</v>
      </c>
    </row>
    <row r="61" spans="1:6" x14ac:dyDescent="0.25">
      <c r="A61" s="14">
        <v>-102.5</v>
      </c>
      <c r="B61" s="15">
        <v>-1.38488534697855E-2</v>
      </c>
      <c r="C61" s="15">
        <v>-1.4563554776445701E-2</v>
      </c>
      <c r="E61" s="15">
        <v>-0.77150740130504103</v>
      </c>
      <c r="F61" s="15">
        <v>-0.59534573754930198</v>
      </c>
    </row>
    <row r="62" spans="1:6" x14ac:dyDescent="0.25">
      <c r="A62" s="14">
        <v>-102</v>
      </c>
      <c r="B62" s="15">
        <v>-1.34802050292397E-2</v>
      </c>
      <c r="C62" s="15">
        <v>-1.43061150486333E-2</v>
      </c>
      <c r="E62" s="15">
        <v>-0.77824750381966101</v>
      </c>
      <c r="F62" s="15">
        <v>-0.60249879507361803</v>
      </c>
    </row>
    <row r="63" spans="1:6" x14ac:dyDescent="0.25">
      <c r="A63" s="14">
        <v>-101.5</v>
      </c>
      <c r="B63" s="15">
        <v>-1.3109834658869401E-2</v>
      </c>
      <c r="C63" s="15">
        <v>-1.4044543463659499E-2</v>
      </c>
      <c r="E63" s="15">
        <v>-0.78480242114909604</v>
      </c>
      <c r="F63" s="15">
        <v>-0.60952106680544804</v>
      </c>
    </row>
    <row r="64" spans="1:6" x14ac:dyDescent="0.25">
      <c r="A64" s="14">
        <v>-101</v>
      </c>
      <c r="B64" s="15">
        <v>-1.27545443898635E-2</v>
      </c>
      <c r="C64" s="15">
        <v>-1.3778758214454999E-2</v>
      </c>
      <c r="E64" s="15">
        <v>-0.79117969334402805</v>
      </c>
      <c r="F64" s="15">
        <v>-0.61641044591267602</v>
      </c>
    </row>
    <row r="65" spans="1:6" x14ac:dyDescent="0.25">
      <c r="A65" s="14">
        <v>-100.5</v>
      </c>
      <c r="B65" s="15">
        <v>-1.23623555526315E-2</v>
      </c>
      <c r="C65" s="15">
        <v>-1.35086753902E-2</v>
      </c>
      <c r="E65" s="15">
        <v>-0.79736087112034304</v>
      </c>
      <c r="F65" s="15">
        <v>-0.62316478360777605</v>
      </c>
    </row>
    <row r="66" spans="1:6" x14ac:dyDescent="0.25">
      <c r="A66" s="14">
        <v>-100</v>
      </c>
      <c r="B66" s="15">
        <v>-1.19875252300194E-2</v>
      </c>
      <c r="C66" s="15">
        <v>-1.32342089127588E-2</v>
      </c>
      <c r="E66" s="15">
        <v>-0.80335463373535299</v>
      </c>
      <c r="F66" s="15">
        <v>-0.62978188806415503</v>
      </c>
    </row>
    <row r="67" spans="1:6" x14ac:dyDescent="0.25">
      <c r="A67" s="14">
        <v>-99.5</v>
      </c>
      <c r="B67" s="15">
        <v>-1.1611435999999999E-2</v>
      </c>
      <c r="C67" s="15">
        <v>-1.29552704709165E-2</v>
      </c>
      <c r="E67" s="15">
        <v>-0.80916035173535295</v>
      </c>
      <c r="F67" s="15">
        <v>-0.63625952329961399</v>
      </c>
    </row>
    <row r="68" spans="1:6" x14ac:dyDescent="0.25">
      <c r="A68" s="14">
        <v>-99</v>
      </c>
      <c r="B68" s="15">
        <v>-1.12534652163742E-2</v>
      </c>
      <c r="C68" s="15">
        <v>-1.2671769452335399E-2</v>
      </c>
      <c r="E68" s="15">
        <v>-0.81478708434353997</v>
      </c>
      <c r="F68" s="15">
        <v>-0.64259540802578097</v>
      </c>
    </row>
    <row r="69" spans="1:6" x14ac:dyDescent="0.25">
      <c r="A69" s="14">
        <v>-98.5</v>
      </c>
      <c r="B69" s="15">
        <v>-1.11146571820175E-2</v>
      </c>
      <c r="C69" s="15">
        <v>-1.23836128731439E-2</v>
      </c>
      <c r="E69" s="15">
        <v>-0.82034441293454896</v>
      </c>
      <c r="F69" s="15">
        <v>-0.64878721446235299</v>
      </c>
    </row>
    <row r="70" spans="1:6" x14ac:dyDescent="0.25">
      <c r="A70" s="14">
        <v>-98</v>
      </c>
      <c r="B70" s="15">
        <v>-1.08507955321637E-2</v>
      </c>
      <c r="C70" s="15">
        <v>-1.20907053050684E-2</v>
      </c>
      <c r="E70" s="15">
        <v>-0.82576981070063105</v>
      </c>
      <c r="F70" s="15">
        <v>-0.65483256711488702</v>
      </c>
    </row>
    <row r="71" spans="1:6" x14ac:dyDescent="0.25">
      <c r="A71" s="14">
        <v>-97.5</v>
      </c>
      <c r="B71" s="15">
        <v>-1.0466251906432701E-2</v>
      </c>
      <c r="C71" s="15">
        <v>-1.17929488000156E-2</v>
      </c>
      <c r="E71" s="15">
        <v>-0.83100293665384695</v>
      </c>
      <c r="F71" s="15">
        <v>-0.66072904151489498</v>
      </c>
    </row>
    <row r="72" spans="1:6" x14ac:dyDescent="0.25">
      <c r="A72" s="14">
        <v>-97</v>
      </c>
      <c r="B72" s="15">
        <v>-1.0093404781676399E-2</v>
      </c>
      <c r="C72" s="15">
        <v>-1.14902428120057E-2</v>
      </c>
      <c r="E72" s="15">
        <v>-0.83604963904468599</v>
      </c>
      <c r="F72" s="15">
        <v>-0.66647416292089801</v>
      </c>
    </row>
    <row r="73" spans="1:6" x14ac:dyDescent="0.25">
      <c r="A73" s="14">
        <v>-96.5</v>
      </c>
      <c r="B73" s="15">
        <v>-9.6761514868421005E-3</v>
      </c>
      <c r="C73" s="15">
        <v>-1.11824841163564E-2</v>
      </c>
      <c r="E73" s="15">
        <v>-0.84088771478810698</v>
      </c>
      <c r="F73" s="15">
        <v>-0.67206540497907696</v>
      </c>
    </row>
    <row r="74" spans="1:6" x14ac:dyDescent="0.25">
      <c r="A74" s="14">
        <v>-96</v>
      </c>
      <c r="B74" s="15">
        <v>-9.2695074853801109E-3</v>
      </c>
      <c r="C74" s="15">
        <v>-1.08695667260124E-2</v>
      </c>
      <c r="E74" s="15">
        <v>-0.84552246853079704</v>
      </c>
      <c r="F74" s="15">
        <v>-0.67750018834208303</v>
      </c>
    </row>
    <row r="75" spans="1:6" x14ac:dyDescent="0.25">
      <c r="A75" s="14">
        <v>-95.5</v>
      </c>
      <c r="B75" s="15">
        <v>-8.8666108284600406E-3</v>
      </c>
      <c r="C75" s="15">
        <v>-1.0551381804909801E-2</v>
      </c>
      <c r="E75" s="15">
        <v>-0.84995577394502697</v>
      </c>
      <c r="F75" s="15">
        <v>-0.68277587924453798</v>
      </c>
    </row>
    <row r="76" spans="1:6" x14ac:dyDescent="0.25">
      <c r="A76" s="14">
        <v>-95</v>
      </c>
      <c r="B76" s="15">
        <v>-8.4638272573099391E-3</v>
      </c>
      <c r="C76" s="15">
        <v>-1.0227817578261401E-2</v>
      </c>
      <c r="E76" s="15">
        <v>-0.85418768757368202</v>
      </c>
      <c r="F76" s="15">
        <v>-0.68788978803366896</v>
      </c>
    </row>
    <row r="77" spans="1:6" x14ac:dyDescent="0.25">
      <c r="A77" s="14">
        <v>-94.5</v>
      </c>
      <c r="B77" s="15">
        <v>-8.1061732631578908E-3</v>
      </c>
      <c r="C77" s="15">
        <v>-9.8987592396439904E-3</v>
      </c>
      <c r="E77" s="15">
        <v>-0.85824077420526101</v>
      </c>
      <c r="F77" s="15">
        <v>-0.69283916765349096</v>
      </c>
    </row>
    <row r="78" spans="1:6" x14ac:dyDescent="0.25">
      <c r="A78" s="14">
        <v>-94</v>
      </c>
      <c r="B78" s="15">
        <v>-7.7059727982456104E-3</v>
      </c>
      <c r="C78" s="15">
        <v>-9.5640888547626306E-3</v>
      </c>
      <c r="E78" s="15">
        <v>-0.86209376060438303</v>
      </c>
      <c r="F78" s="15">
        <v>-0.69762121208087202</v>
      </c>
    </row>
    <row r="79" spans="1:6" x14ac:dyDescent="0.25">
      <c r="A79" s="14">
        <v>-93.5</v>
      </c>
      <c r="B79" s="15">
        <v>-7.3161622378167604E-3</v>
      </c>
      <c r="C79" s="15">
        <v>-9.2236852617647892E-3</v>
      </c>
      <c r="E79" s="15">
        <v>-0.865751841723292</v>
      </c>
      <c r="F79" s="15">
        <v>-0.70223305471175401</v>
      </c>
    </row>
    <row r="80" spans="1:6" x14ac:dyDescent="0.25">
      <c r="A80" s="14">
        <v>-93</v>
      </c>
      <c r="B80" s="15">
        <v>-6.8958653508771903E-3</v>
      </c>
      <c r="C80" s="15">
        <v>-8.8774239679679599E-3</v>
      </c>
      <c r="E80" s="15">
        <v>-0.86919977439873097</v>
      </c>
      <c r="F80" s="15">
        <v>-0.70667176669573795</v>
      </c>
    </row>
    <row r="81" spans="1:6" x14ac:dyDescent="0.25">
      <c r="A81" s="14">
        <v>-92.5</v>
      </c>
      <c r="B81" s="15">
        <v>-6.4892897797271002E-3</v>
      </c>
      <c r="C81" s="15">
        <v>-8.5251770428618808E-3</v>
      </c>
      <c r="E81" s="15">
        <v>-0.87244441928859395</v>
      </c>
      <c r="F81" s="15">
        <v>-0.71093435521716897</v>
      </c>
    </row>
    <row r="82" spans="1:6" x14ac:dyDescent="0.25">
      <c r="A82" s="14">
        <v>-92</v>
      </c>
      <c r="B82" s="15">
        <v>-6.0338487828947296E-3</v>
      </c>
      <c r="C82" s="15">
        <v>-8.1668130072392806E-3</v>
      </c>
      <c r="E82" s="15">
        <v>-0.87546134368004103</v>
      </c>
      <c r="F82" s="15">
        <v>-0.71501776172078901</v>
      </c>
    </row>
    <row r="83" spans="1:6" x14ac:dyDescent="0.25">
      <c r="A83" s="14">
        <v>-91.5</v>
      </c>
      <c r="B83" s="15">
        <v>-5.5985089473684201E-3</v>
      </c>
      <c r="C83" s="15">
        <v>-7.8021967183031704E-3</v>
      </c>
      <c r="E83" s="15">
        <v>-0.87826059815372604</v>
      </c>
      <c r="F83" s="15">
        <v>-0.71891886007993999</v>
      </c>
    </row>
    <row r="84" spans="1:6" x14ac:dyDescent="0.25">
      <c r="A84" s="14">
        <v>-91</v>
      </c>
      <c r="B84" s="15">
        <v>-5.1597646276803199E-3</v>
      </c>
      <c r="C84" s="15">
        <v>-7.4311892505932496E-3</v>
      </c>
      <c r="E84" s="15">
        <v>-0.88084048046756602</v>
      </c>
      <c r="F84" s="15">
        <v>-0.72263445470523702</v>
      </c>
    </row>
    <row r="85" spans="1:6" x14ac:dyDescent="0.25">
      <c r="A85" s="14">
        <v>-90.5</v>
      </c>
      <c r="B85" s="15">
        <v>-4.7137543703703703E-3</v>
      </c>
      <c r="C85" s="15">
        <v>-7.0536477725657298E-3</v>
      </c>
      <c r="E85" s="15">
        <v>-0.88319735765275098</v>
      </c>
      <c r="F85" s="15">
        <v>-0.72616127859152002</v>
      </c>
    </row>
    <row r="86" spans="1:6" x14ac:dyDescent="0.25">
      <c r="A86" s="14">
        <v>-90</v>
      </c>
      <c r="B86" s="15">
        <v>-4.2893653333333304E-3</v>
      </c>
      <c r="C86" s="15">
        <v>-6.6694254186558301E-3</v>
      </c>
      <c r="E86" s="15">
        <v>-0.88534204031941799</v>
      </c>
      <c r="F86" s="15">
        <v>-0.72949599130084797</v>
      </c>
    </row>
    <row r="87" spans="1:6" x14ac:dyDescent="0.25">
      <c r="A87" s="14">
        <v>-89.5</v>
      </c>
      <c r="B87" s="15">
        <v>-3.8080342324561399E-3</v>
      </c>
      <c r="C87" s="15">
        <v>-6.2783711566442102E-3</v>
      </c>
      <c r="E87" s="15">
        <v>-0.887246057435646</v>
      </c>
      <c r="F87" s="15">
        <v>-0.73263517687917001</v>
      </c>
    </row>
    <row r="88" spans="1:6" x14ac:dyDescent="0.25">
      <c r="A88" s="14">
        <v>-89</v>
      </c>
      <c r="B88" s="15">
        <v>-3.3215877660818698E-3</v>
      </c>
      <c r="C88" s="15">
        <v>-5.8803296501404702E-3</v>
      </c>
      <c r="E88" s="15">
        <v>-0.88890685131868696</v>
      </c>
      <c r="F88" s="15">
        <v>-0.73557534170423999</v>
      </c>
    </row>
    <row r="89" spans="1:6" x14ac:dyDescent="0.25">
      <c r="A89" s="14">
        <v>-88.5</v>
      </c>
      <c r="B89" s="15">
        <v>-2.9153127251461998E-3</v>
      </c>
      <c r="C89" s="15">
        <v>-5.4751411159914398E-3</v>
      </c>
      <c r="E89" s="15">
        <v>-0.89036450768125996</v>
      </c>
      <c r="F89" s="15">
        <v>-0.73831291226223605</v>
      </c>
    </row>
    <row r="90" spans="1:6" x14ac:dyDescent="0.25">
      <c r="A90" s="14">
        <v>-88</v>
      </c>
      <c r="B90" s="15">
        <v>-2.5776674852320699E-3</v>
      </c>
      <c r="C90" s="15">
        <v>-5.0626411764099497E-3</v>
      </c>
      <c r="E90" s="15">
        <v>-0.89165334142387598</v>
      </c>
      <c r="F90" s="15">
        <v>-0.74084423285044099</v>
      </c>
    </row>
    <row r="91" spans="1:6" x14ac:dyDescent="0.25">
      <c r="A91" s="14">
        <v>-87.5</v>
      </c>
      <c r="B91" s="15">
        <v>-2.1257418843283701E-3</v>
      </c>
      <c r="C91" s="15">
        <v>-4.6426607056160602E-3</v>
      </c>
      <c r="E91" s="15">
        <v>-0.89271621236604004</v>
      </c>
      <c r="F91" s="15">
        <v>-0.743165563203249</v>
      </c>
    </row>
    <row r="92" spans="1:6" x14ac:dyDescent="0.25">
      <c r="A92" s="14">
        <v>-87</v>
      </c>
      <c r="B92" s="15">
        <v>-1.60373375219297E-3</v>
      </c>
      <c r="C92" s="15">
        <v>-4.2150256707701797E-3</v>
      </c>
      <c r="E92" s="15">
        <v>-0.893518079242137</v>
      </c>
      <c r="F92" s="15">
        <v>-0.74527307603863402</v>
      </c>
    </row>
    <row r="93" spans="1:6" x14ac:dyDescent="0.25">
      <c r="A93" s="14">
        <v>-86.5</v>
      </c>
      <c r="B93" s="15">
        <v>-1.0981156491228E-3</v>
      </c>
      <c r="C93" s="15">
        <v>-3.7795569669700599E-3</v>
      </c>
      <c r="E93" s="15">
        <v>-0.89406713706669805</v>
      </c>
      <c r="F93" s="15">
        <v>-0.74716285452211895</v>
      </c>
    </row>
    <row r="94" spans="1:6" x14ac:dyDescent="0.25">
      <c r="A94" s="14">
        <v>-86</v>
      </c>
      <c r="B94" s="16">
        <v>-5.8907405847953998E-4</v>
      </c>
      <c r="C94" s="15">
        <v>-3.3360702460735201E-3</v>
      </c>
      <c r="E94" s="15">
        <v>-0.89436167409593803</v>
      </c>
      <c r="F94" s="15">
        <v>-0.74883088964515598</v>
      </c>
    </row>
    <row r="95" spans="1:6" x14ac:dyDescent="0.25">
      <c r="A95" s="14">
        <v>-85.5</v>
      </c>
      <c r="B95" s="16">
        <v>-7.2775672514619101E-5</v>
      </c>
      <c r="C95" s="15">
        <v>-2.88437573910042E-3</v>
      </c>
      <c r="E95" s="15">
        <v>-0.89439806193219495</v>
      </c>
      <c r="F95" s="15">
        <v>-0.75027307751470595</v>
      </c>
    </row>
    <row r="96" spans="1:6" x14ac:dyDescent="0.25">
      <c r="A96" s="14">
        <v>-85</v>
      </c>
      <c r="B96" s="16">
        <v>4.2386711111111301E-4</v>
      </c>
      <c r="C96" s="15">
        <v>-2.4242780719531298E-3</v>
      </c>
      <c r="E96" s="15">
        <v>-0.89418612837663902</v>
      </c>
      <c r="F96" s="15">
        <v>-0.75148521655068201</v>
      </c>
    </row>
    <row r="97" spans="1:6" x14ac:dyDescent="0.25">
      <c r="A97" s="14">
        <v>-84.5</v>
      </c>
      <c r="B97" s="16">
        <v>9.7760821929823499E-4</v>
      </c>
      <c r="C97" s="15">
        <v>-1.9555760741895799E-3</v>
      </c>
      <c r="E97" s="15">
        <v>-0.89369732426699</v>
      </c>
      <c r="F97" s="15">
        <v>-0.75246300458777704</v>
      </c>
    </row>
    <row r="98" spans="1:6" x14ac:dyDescent="0.25">
      <c r="A98" s="14">
        <v>-84</v>
      </c>
      <c r="B98" s="15">
        <v>1.5140496062378099E-3</v>
      </c>
      <c r="C98" s="15">
        <v>-1.47806258056645E-3</v>
      </c>
      <c r="E98" s="15">
        <v>-0.89294029946387099</v>
      </c>
      <c r="F98" s="15">
        <v>-0.75320203587806001</v>
      </c>
    </row>
    <row r="99" spans="1:6" x14ac:dyDescent="0.25">
      <c r="A99" s="14">
        <v>-83.5</v>
      </c>
      <c r="B99" s="15">
        <v>2.0570315789473601E-3</v>
      </c>
      <c r="C99" s="16">
        <v>-9.9152422506168405E-4</v>
      </c>
      <c r="E99" s="15">
        <v>-0.89191178367439805</v>
      </c>
      <c r="F99" s="15">
        <v>-0.753697797990591</v>
      </c>
    </row>
    <row r="100" spans="1:6" x14ac:dyDescent="0.25">
      <c r="A100" s="14">
        <v>-83</v>
      </c>
      <c r="B100" s="15">
        <v>2.5776364502923901E-3</v>
      </c>
      <c r="C100" s="16">
        <v>-4.9574122707191895E-4</v>
      </c>
      <c r="E100" s="15">
        <v>-0.89062296544925201</v>
      </c>
      <c r="F100" s="15">
        <v>-0.75394566860412704</v>
      </c>
    </row>
    <row r="101" spans="1:6" x14ac:dyDescent="0.25">
      <c r="A101" s="14">
        <v>-82.5</v>
      </c>
      <c r="B101" s="15">
        <v>3.1658975964912201E-3</v>
      </c>
      <c r="C101" s="16">
        <v>9.5128305312263608E-6</v>
      </c>
      <c r="E101" s="15">
        <v>-0.88904001665100596</v>
      </c>
      <c r="F101" s="15">
        <v>-0.75394091218886194</v>
      </c>
    </row>
    <row r="102" spans="1:6" x14ac:dyDescent="0.25">
      <c r="A102" s="14">
        <v>-82</v>
      </c>
      <c r="B102" s="15">
        <v>3.7306864152046701E-3</v>
      </c>
      <c r="C102" s="16">
        <v>5.2447123181705903E-4</v>
      </c>
      <c r="E102" s="15">
        <v>-0.88717467344340395</v>
      </c>
      <c r="F102" s="15">
        <v>-0.75367867657295295</v>
      </c>
    </row>
    <row r="103" spans="1:6" x14ac:dyDescent="0.25">
      <c r="A103" s="14">
        <v>-81.5</v>
      </c>
      <c r="B103" s="15">
        <v>4.3040632436646999E-3</v>
      </c>
      <c r="C103" s="15">
        <v>1.0493743670259899E-3</v>
      </c>
      <c r="E103" s="15">
        <v>-0.88502264182157098</v>
      </c>
      <c r="F103" s="15">
        <v>-0.75315398938944</v>
      </c>
    </row>
    <row r="104" spans="1:6" x14ac:dyDescent="0.25">
      <c r="A104" s="14">
        <v>-81</v>
      </c>
      <c r="B104" s="15">
        <v>4.8561478167641302E-3</v>
      </c>
      <c r="C104" s="15">
        <v>1.58446998097269E-3</v>
      </c>
      <c r="E104" s="15">
        <v>-0.88259456791318902</v>
      </c>
      <c r="F104" s="15">
        <v>-0.75236175439895403</v>
      </c>
    </row>
    <row r="105" spans="1:6" x14ac:dyDescent="0.25">
      <c r="A105" s="14">
        <v>-80.5</v>
      </c>
      <c r="B105" s="15">
        <v>5.4796445789473498E-3</v>
      </c>
      <c r="C105" s="15">
        <v>2.1300134309951801E-3</v>
      </c>
      <c r="E105" s="15">
        <v>-0.87985474562371602</v>
      </c>
      <c r="F105" s="15">
        <v>-0.751296747683456</v>
      </c>
    </row>
    <row r="106" spans="1:6" x14ac:dyDescent="0.25">
      <c r="A106" s="14">
        <v>-80</v>
      </c>
      <c r="B106" s="15">
        <v>6.0783148109161697E-3</v>
      </c>
      <c r="C106" s="15">
        <v>2.68626795483589E-3</v>
      </c>
      <c r="E106" s="15">
        <v>-0.876815588218257</v>
      </c>
      <c r="F106" s="15">
        <v>-0.74995361370603797</v>
      </c>
    </row>
    <row r="107" spans="1:6" x14ac:dyDescent="0.25">
      <c r="A107" s="14">
        <v>-79.5</v>
      </c>
      <c r="B107" s="15">
        <v>6.59269046003898E-3</v>
      </c>
      <c r="C107" s="15">
        <v>3.2535049488622799E-3</v>
      </c>
      <c r="E107" s="15">
        <v>-0.87351924298823802</v>
      </c>
      <c r="F107" s="15">
        <v>-0.74832686123160697</v>
      </c>
    </row>
    <row r="108" spans="1:6" x14ac:dyDescent="0.25">
      <c r="A108" s="14">
        <v>-79</v>
      </c>
      <c r="B108" s="15">
        <v>7.1517679936708703E-3</v>
      </c>
      <c r="C108" s="15">
        <v>3.8320042570426601E-3</v>
      </c>
      <c r="E108" s="15">
        <v>-0.86994335899140296</v>
      </c>
      <c r="F108" s="15">
        <v>-0.74641085910308602</v>
      </c>
    </row>
    <row r="109" spans="1:6" x14ac:dyDescent="0.25">
      <c r="A109" s="14">
        <v>-78.5</v>
      </c>
      <c r="B109" s="15">
        <v>7.80960910841121E-3</v>
      </c>
      <c r="C109" s="15">
        <v>4.4220544711194298E-3</v>
      </c>
      <c r="E109" s="15">
        <v>-0.86603855443719702</v>
      </c>
      <c r="F109" s="15">
        <v>-0.74419983186752603</v>
      </c>
    </row>
    <row r="110" spans="1:6" x14ac:dyDescent="0.25">
      <c r="A110" s="14">
        <v>-78</v>
      </c>
      <c r="B110" s="15">
        <v>8.4718890584795092E-3</v>
      </c>
      <c r="C110" s="15">
        <v>5.0239532424331303E-3</v>
      </c>
      <c r="E110" s="15">
        <v>-0.86180260990795698</v>
      </c>
      <c r="F110" s="15">
        <v>-0.74168785524630898</v>
      </c>
    </row>
    <row r="111" spans="1:6" x14ac:dyDescent="0.25">
      <c r="A111" s="14">
        <v>-77.5</v>
      </c>
      <c r="B111" s="15">
        <v>9.1829500789473491E-3</v>
      </c>
      <c r="C111" s="15">
        <v>5.6380076058715296E-3</v>
      </c>
      <c r="E111" s="15">
        <v>-0.85721113486848299</v>
      </c>
      <c r="F111" s="15">
        <v>-0.738868851443374</v>
      </c>
    </row>
    <row r="112" spans="1:6" x14ac:dyDescent="0.25">
      <c r="A112" s="14">
        <v>-77</v>
      </c>
      <c r="B112" s="15">
        <v>9.8673781306042804E-3</v>
      </c>
      <c r="C112" s="15">
        <v>6.2645343164377401E-3</v>
      </c>
      <c r="E112" s="15">
        <v>-0.85227744580318099</v>
      </c>
      <c r="F112" s="15">
        <v>-0.73573658428515498</v>
      </c>
    </row>
    <row r="113" spans="1:6" x14ac:dyDescent="0.25">
      <c r="A113" s="14">
        <v>-76.5</v>
      </c>
      <c r="B113" s="15">
        <v>1.05641161812865E-2</v>
      </c>
      <c r="C113" s="15">
        <v>6.9038601989504199E-3</v>
      </c>
      <c r="E113" s="15">
        <v>-0.84699538771253802</v>
      </c>
      <c r="F113" s="15">
        <v>-0.73228465418568001</v>
      </c>
    </row>
    <row r="114" spans="1:6" x14ac:dyDescent="0.25">
      <c r="A114" s="14">
        <v>-76</v>
      </c>
      <c r="B114" s="15">
        <v>1.1278466709551601E-2</v>
      </c>
      <c r="C114" s="15">
        <v>7.5563225114086696E-3</v>
      </c>
      <c r="E114" s="15">
        <v>-0.84135615435776201</v>
      </c>
      <c r="F114" s="15">
        <v>-0.72850649292997505</v>
      </c>
    </row>
    <row r="115" spans="1:6" x14ac:dyDescent="0.25">
      <c r="A115" s="14">
        <v>-75.5</v>
      </c>
      <c r="B115" s="15">
        <v>1.2045643372807001E-2</v>
      </c>
      <c r="C115" s="15">
        <v>8.22226932257949E-3</v>
      </c>
      <c r="E115" s="15">
        <v>-0.83533333267135901</v>
      </c>
      <c r="F115" s="15">
        <v>-0.72439535826868595</v>
      </c>
    </row>
    <row r="116" spans="1:6" x14ac:dyDescent="0.25">
      <c r="A116" s="14">
        <v>-75</v>
      </c>
      <c r="B116" s="15">
        <v>1.27772759356724E-2</v>
      </c>
      <c r="C116" s="15">
        <v>8.9020599043811797E-3</v>
      </c>
      <c r="E116" s="15">
        <v>-0.82894469470352194</v>
      </c>
      <c r="F116" s="15">
        <v>-0.71994432831649502</v>
      </c>
    </row>
    <row r="117" spans="1:6" x14ac:dyDescent="0.25">
      <c r="A117" s="14">
        <v>-74.5</v>
      </c>
      <c r="B117" s="15">
        <v>1.3521645935672399E-2</v>
      </c>
      <c r="C117" s="15">
        <v>9.5960651396657798E-3</v>
      </c>
      <c r="E117" s="15">
        <v>-0.82218387173568597</v>
      </c>
      <c r="F117" s="15">
        <v>-0.715146295746662</v>
      </c>
    </row>
    <row r="118" spans="1:6" x14ac:dyDescent="0.25">
      <c r="A118" s="14">
        <v>-74</v>
      </c>
      <c r="B118" s="15">
        <v>1.42807626374269E-2</v>
      </c>
      <c r="C118" s="15">
        <v>1.03046679460206E-2</v>
      </c>
      <c r="E118" s="15">
        <v>-0.81504349041697299</v>
      </c>
      <c r="F118" s="15">
        <v>-0.70999396177365204</v>
      </c>
    </row>
    <row r="119" spans="1:6" x14ac:dyDescent="0.25">
      <c r="A119" s="14">
        <v>-73.5</v>
      </c>
      <c r="B119" s="15">
        <v>1.50564277368421E-2</v>
      </c>
      <c r="C119" s="15">
        <v>1.1028263716239399E-2</v>
      </c>
      <c r="E119" s="15">
        <v>-0.80751527654855204</v>
      </c>
      <c r="F119" s="15">
        <v>-0.70447982991553204</v>
      </c>
    </row>
    <row r="120" spans="1:6" x14ac:dyDescent="0.25">
      <c r="A120" s="14">
        <v>-73</v>
      </c>
      <c r="B120" s="15">
        <v>1.5948736758771901E-2</v>
      </c>
      <c r="C120" s="15">
        <v>1.17672607761325E-2</v>
      </c>
      <c r="E120" s="15">
        <v>-0.79954090816916601</v>
      </c>
      <c r="F120" s="15">
        <v>-0.69859619952746599</v>
      </c>
    </row>
    <row r="121" spans="1:6" x14ac:dyDescent="0.25">
      <c r="A121" s="14">
        <v>-72.5</v>
      </c>
      <c r="B121" s="15">
        <v>1.6763764378167598E-2</v>
      </c>
      <c r="C121" s="15">
        <v>1.2522080860375101E-2</v>
      </c>
      <c r="E121" s="15">
        <v>-0.79115902598008203</v>
      </c>
      <c r="F121" s="15">
        <v>-0.69233515909727805</v>
      </c>
    </row>
    <row r="122" spans="1:6" x14ac:dyDescent="0.25">
      <c r="A122" s="14">
        <v>-72</v>
      </c>
      <c r="B122" s="15">
        <v>1.7582367684210499E-2</v>
      </c>
      <c r="C122" s="15">
        <v>1.32931596071171E-2</v>
      </c>
      <c r="E122" s="15">
        <v>-0.78236784213797705</v>
      </c>
      <c r="F122" s="15">
        <v>-0.68568857929371996</v>
      </c>
    </row>
    <row r="123" spans="1:6" x14ac:dyDescent="0.25">
      <c r="A123" s="14">
        <v>-71.5</v>
      </c>
      <c r="B123" s="15">
        <v>1.8374344697855701E-2</v>
      </c>
      <c r="C123" s="15">
        <v>1.40809470721055E-2</v>
      </c>
      <c r="E123" s="15">
        <v>-0.77318066978904898</v>
      </c>
      <c r="F123" s="15">
        <v>-0.67864810575766699</v>
      </c>
    </row>
    <row r="124" spans="1:6" x14ac:dyDescent="0.25">
      <c r="A124" s="14">
        <v>-71</v>
      </c>
      <c r="B124" s="15">
        <v>1.9302459673245599E-2</v>
      </c>
      <c r="C124" s="15">
        <v>1.48859082630975E-2</v>
      </c>
      <c r="E124" s="15">
        <v>-0.76352943995242595</v>
      </c>
      <c r="F124" s="15">
        <v>-0.67120515162611805</v>
      </c>
    </row>
    <row r="125" spans="1:6" x14ac:dyDescent="0.25">
      <c r="A125" s="14">
        <v>-70.5</v>
      </c>
      <c r="B125" s="15">
        <v>2.0259874859649099E-2</v>
      </c>
      <c r="C125" s="15">
        <v>1.5708523695370701E-2</v>
      </c>
      <c r="E125" s="15">
        <v>-0.75339950252260102</v>
      </c>
      <c r="F125" s="15">
        <v>-0.66335088977843304</v>
      </c>
    </row>
    <row r="126" spans="1:6" x14ac:dyDescent="0.25">
      <c r="A126" s="14">
        <v>-70</v>
      </c>
      <c r="B126" s="15">
        <v>2.1230254762183199E-2</v>
      </c>
      <c r="C126" s="15">
        <v>1.6549289969166499E-2</v>
      </c>
      <c r="E126" s="15">
        <v>-0.74278437514150997</v>
      </c>
      <c r="F126" s="15">
        <v>-0.65507624479384896</v>
      </c>
    </row>
    <row r="127" spans="1:6" x14ac:dyDescent="0.25">
      <c r="A127" s="14">
        <v>-69.5</v>
      </c>
      <c r="B127" s="15">
        <v>2.21195814892787E-2</v>
      </c>
      <c r="C127" s="15">
        <v>1.7408720369929201E-2</v>
      </c>
      <c r="E127" s="15">
        <v>-0.73172458439687005</v>
      </c>
      <c r="F127" s="15">
        <v>-0.64637188460888495</v>
      </c>
    </row>
    <row r="128" spans="1:6" x14ac:dyDescent="0.25">
      <c r="A128" s="14">
        <v>-69</v>
      </c>
      <c r="B128" s="15">
        <v>2.3120858000000001E-2</v>
      </c>
      <c r="C128" s="15">
        <v>1.8287345492237098E-2</v>
      </c>
      <c r="E128" s="15">
        <v>-0.72016415539686995</v>
      </c>
      <c r="F128" s="15">
        <v>-0.63722821186276601</v>
      </c>
    </row>
    <row r="129" spans="1:6" x14ac:dyDescent="0.25">
      <c r="A129" s="14">
        <v>-68.5</v>
      </c>
      <c r="B129" s="15">
        <v>2.4091716674463901E-2</v>
      </c>
      <c r="C129" s="15">
        <v>1.91857138883487E-2</v>
      </c>
      <c r="E129" s="15">
        <v>-0.70811829705963802</v>
      </c>
      <c r="F129" s="15">
        <v>-0.62763535491859201</v>
      </c>
    </row>
    <row r="130" spans="1:6" x14ac:dyDescent="0.25">
      <c r="A130" s="14">
        <v>-68</v>
      </c>
      <c r="B130" s="15">
        <v>2.5081081348927801E-2</v>
      </c>
      <c r="C130" s="15">
        <v>2.0104392742316401E-2</v>
      </c>
      <c r="E130" s="15">
        <v>-0.69557775638517405</v>
      </c>
      <c r="F130" s="15">
        <v>-0.61758315854743395</v>
      </c>
    </row>
    <row r="131" spans="1:6" x14ac:dyDescent="0.25">
      <c r="A131" s="14">
        <v>-67.5</v>
      </c>
      <c r="B131" s="15">
        <v>2.6092552760233902E-2</v>
      </c>
      <c r="C131" s="15">
        <v>2.10439685706574E-2</v>
      </c>
      <c r="E131" s="15">
        <v>-0.68253148000505803</v>
      </c>
      <c r="F131" s="15">
        <v>-0.60706117426210504</v>
      </c>
    </row>
    <row r="132" spans="1:6" x14ac:dyDescent="0.25">
      <c r="A132" s="14">
        <v>-67</v>
      </c>
      <c r="B132" s="15">
        <v>2.7071708549707502E-2</v>
      </c>
      <c r="C132" s="15">
        <v>2.2005047950593101E-2</v>
      </c>
      <c r="E132" s="15">
        <v>-0.66899562573020399</v>
      </c>
      <c r="F132" s="15">
        <v>-0.59605865028680804</v>
      </c>
    </row>
    <row r="133" spans="1:6" x14ac:dyDescent="0.25">
      <c r="A133" s="14">
        <v>-66.5</v>
      </c>
      <c r="B133" s="15">
        <v>2.8178922491228001E-2</v>
      </c>
      <c r="C133" s="15">
        <v>2.2988258276904299E-2</v>
      </c>
      <c r="E133" s="15">
        <v>-0.65490616448459005</v>
      </c>
      <c r="F133" s="15">
        <v>-0.584564521148356</v>
      </c>
    </row>
    <row r="134" spans="1:6" x14ac:dyDescent="0.25">
      <c r="A134" s="14">
        <v>-66</v>
      </c>
      <c r="B134" s="15">
        <v>2.9258769491228E-2</v>
      </c>
      <c r="C134" s="15">
        <v>2.3994248548479102E-2</v>
      </c>
      <c r="E134" s="15">
        <v>-0.64027677973897601</v>
      </c>
      <c r="F134" s="15">
        <v>-0.57256739687411695</v>
      </c>
    </row>
    <row r="135" spans="1:6" x14ac:dyDescent="0.25">
      <c r="A135" s="14">
        <v>-65.5</v>
      </c>
      <c r="B135" s="15">
        <v>3.03615850077972E-2</v>
      </c>
      <c r="C135" s="15">
        <v>2.5023690185658899E-2</v>
      </c>
      <c r="E135" s="15">
        <v>-0.62509598723507698</v>
      </c>
      <c r="F135" s="15">
        <v>-0.56005555178128696</v>
      </c>
    </row>
    <row r="136" spans="1:6" x14ac:dyDescent="0.25">
      <c r="A136" s="14">
        <v>-65</v>
      </c>
      <c r="B136" s="15">
        <v>3.1432459023391701E-2</v>
      </c>
      <c r="C136" s="15">
        <v>2.6077277879517701E-2</v>
      </c>
      <c r="E136" s="15">
        <v>-0.60937975772338104</v>
      </c>
      <c r="F136" s="15">
        <v>-0.54701691284152798</v>
      </c>
    </row>
    <row r="137" spans="1:6" x14ac:dyDescent="0.25">
      <c r="A137" s="14">
        <v>-64.5</v>
      </c>
      <c r="B137" s="15">
        <v>3.26475889210526E-2</v>
      </c>
      <c r="C137" s="15">
        <v>2.71557304742393E-2</v>
      </c>
      <c r="E137" s="15">
        <v>-0.59305596326285503</v>
      </c>
      <c r="F137" s="15">
        <v>-0.53343904760440897</v>
      </c>
    </row>
    <row r="138" spans="1:6" x14ac:dyDescent="0.25">
      <c r="A138" s="14">
        <v>-64</v>
      </c>
      <c r="B138" s="15">
        <v>3.3835295621832302E-2</v>
      </c>
      <c r="C138" s="15">
        <v>2.8259791883780701E-2</v>
      </c>
      <c r="E138" s="15">
        <v>-0.57613831545193905</v>
      </c>
      <c r="F138" s="15">
        <v>-0.51930915166251801</v>
      </c>
    </row>
    <row r="139" spans="1:6" x14ac:dyDescent="0.25">
      <c r="A139" s="14">
        <v>-63.5</v>
      </c>
      <c r="B139" s="15">
        <v>3.5416318077972603E-2</v>
      </c>
      <c r="C139" s="15">
        <v>2.93902320440418E-2</v>
      </c>
      <c r="E139" s="15">
        <v>-0.55843015641295202</v>
      </c>
      <c r="F139" s="15">
        <v>-0.50461403564049701</v>
      </c>
    </row>
    <row r="140" spans="1:6" x14ac:dyDescent="0.25">
      <c r="A140" s="14">
        <v>-63</v>
      </c>
      <c r="B140" s="15">
        <v>3.6718625935672398E-2</v>
      </c>
      <c r="C140" s="15">
        <v>3.05478479017776E-2</v>
      </c>
      <c r="E140" s="15">
        <v>-0.54007084344511602</v>
      </c>
      <c r="F140" s="15">
        <v>-0.489340111689609</v>
      </c>
    </row>
    <row r="141" spans="1:6" x14ac:dyDescent="0.25">
      <c r="A141" s="14">
        <v>-62.5</v>
      </c>
      <c r="B141" s="15">
        <v>3.7952501768031097E-2</v>
      </c>
      <c r="C141" s="15">
        <v>3.1733464441517201E-2</v>
      </c>
      <c r="E141" s="15">
        <v>-0.52109459256110002</v>
      </c>
      <c r="F141" s="15">
        <v>-0.47347337946884999</v>
      </c>
    </row>
    <row r="142" spans="1:6" x14ac:dyDescent="0.25">
      <c r="A142" s="14">
        <v>-62</v>
      </c>
      <c r="B142" s="15">
        <v>3.9348940732456102E-2</v>
      </c>
      <c r="C142" s="15">
        <v>3.2947935751771198E-2</v>
      </c>
      <c r="E142" s="15">
        <v>-0.50142012219487198</v>
      </c>
      <c r="F142" s="15">
        <v>-0.45699941159296398</v>
      </c>
    </row>
    <row r="143" spans="1:6" x14ac:dyDescent="0.25">
      <c r="A143" s="14">
        <v>-61.5</v>
      </c>
      <c r="B143" s="15">
        <v>4.0719822578947303E-2</v>
      </c>
      <c r="C143" s="15">
        <v>3.4192146131819499E-2</v>
      </c>
      <c r="E143" s="15">
        <v>-0.48106021090539902</v>
      </c>
      <c r="F143" s="15">
        <v>-0.43990333852705499</v>
      </c>
    </row>
    <row r="144" spans="1:6" x14ac:dyDescent="0.25">
      <c r="A144" s="14">
        <v>-61</v>
      </c>
      <c r="B144" s="15">
        <v>4.2133074399610101E-2</v>
      </c>
      <c r="C144" s="15">
        <v>3.5467011240394697E-2</v>
      </c>
      <c r="E144" s="15">
        <v>-0.45999367370559402</v>
      </c>
      <c r="F144" s="15">
        <v>-0.422169832906857</v>
      </c>
    </row>
    <row r="145" spans="1:6" x14ac:dyDescent="0.25">
      <c r="A145" s="14">
        <v>-60.5</v>
      </c>
      <c r="B145" s="15">
        <v>4.3572924883040903E-2</v>
      </c>
      <c r="C145" s="15">
        <v>3.6773479287570701E-2</v>
      </c>
      <c r="E145" s="15">
        <v>-0.43820721126407303</v>
      </c>
      <c r="F145" s="15">
        <v>-0.40378309326307199</v>
      </c>
    </row>
    <row r="146" spans="1:6" x14ac:dyDescent="0.25">
      <c r="A146" s="14">
        <v>-60</v>
      </c>
      <c r="B146" s="15">
        <v>4.5312066842105203E-2</v>
      </c>
      <c r="C146" s="15">
        <v>3.811253227118E-2</v>
      </c>
      <c r="E146" s="15">
        <v>-0.41555117784302098</v>
      </c>
      <c r="F146" s="15">
        <v>-0.38472682712748202</v>
      </c>
    </row>
    <row r="147" spans="1:6" x14ac:dyDescent="0.25">
      <c r="A147" s="14">
        <v>-59.5</v>
      </c>
      <c r="B147" s="15">
        <v>4.7005847518518502E-2</v>
      </c>
      <c r="C147" s="15">
        <v>3.9485187259070798E-2</v>
      </c>
      <c r="E147" s="15">
        <v>-0.39204825408376098</v>
      </c>
      <c r="F147" s="15">
        <v>-0.36498423349794601</v>
      </c>
    </row>
    <row r="148" spans="1:6" x14ac:dyDescent="0.25">
      <c r="A148" s="14">
        <v>-59</v>
      </c>
      <c r="B148" s="15">
        <v>4.8658467003898601E-2</v>
      </c>
      <c r="C148" s="15">
        <v>4.0892497718511701E-2</v>
      </c>
      <c r="E148" s="15">
        <v>-0.367719020581812</v>
      </c>
      <c r="F148" s="15">
        <v>-0.34453798463869001</v>
      </c>
    </row>
    <row r="149" spans="1:6" x14ac:dyDescent="0.25">
      <c r="A149" s="14">
        <v>-58.5</v>
      </c>
      <c r="B149" s="15">
        <v>5.01956838771929E-2</v>
      </c>
      <c r="C149" s="15">
        <v>4.2335554894028897E-2</v>
      </c>
      <c r="E149" s="15">
        <v>-0.34262117864321501</v>
      </c>
      <c r="F149" s="15">
        <v>-0.32337020719167597</v>
      </c>
    </row>
    <row r="150" spans="1:6" x14ac:dyDescent="0.25">
      <c r="A150" s="14">
        <v>-58</v>
      </c>
      <c r="B150" s="15">
        <v>5.2004124929824501E-2</v>
      </c>
      <c r="C150" s="15">
        <v>4.3815489234935397E-2</v>
      </c>
      <c r="E150" s="15">
        <v>-0.31661911617830302</v>
      </c>
      <c r="F150" s="15">
        <v>-0.301462462574208</v>
      </c>
    </row>
    <row r="151" spans="1:6" x14ac:dyDescent="0.25">
      <c r="A151" s="14">
        <v>-57.5</v>
      </c>
      <c r="B151" s="15">
        <v>5.3697239803118801E-2</v>
      </c>
      <c r="C151" s="15">
        <v>4.5333471873774601E-2</v>
      </c>
      <c r="E151" s="15">
        <v>-0.28977049627674401</v>
      </c>
      <c r="F151" s="15">
        <v>-0.278795726637321</v>
      </c>
    </row>
    <row r="152" spans="1:6" x14ac:dyDescent="0.25">
      <c r="A152" s="14">
        <v>-57</v>
      </c>
      <c r="B152" s="15">
        <v>5.54177693157894E-2</v>
      </c>
      <c r="C152" s="15">
        <v>4.6890716156850601E-2</v>
      </c>
      <c r="E152" s="15">
        <v>-0.262061611618849</v>
      </c>
      <c r="F152" s="15">
        <v>-0.25535036855889598</v>
      </c>
    </row>
    <row r="153" spans="1:6" x14ac:dyDescent="0.25">
      <c r="A153" s="14">
        <v>-56.5</v>
      </c>
      <c r="B153" s="15">
        <v>5.7911649637426899E-2</v>
      </c>
      <c r="C153" s="15">
        <v>4.8488479227957099E-2</v>
      </c>
      <c r="E153" s="15">
        <v>-0.23310578680013599</v>
      </c>
      <c r="F153" s="15">
        <v>-0.231106128944917</v>
      </c>
    </row>
    <row r="154" spans="1:6" x14ac:dyDescent="0.25">
      <c r="A154" s="14">
        <v>-56</v>
      </c>
      <c r="B154" s="15">
        <v>6.00400647404426E-2</v>
      </c>
      <c r="C154" s="15">
        <v>5.0128063666338298E-2</v>
      </c>
      <c r="E154" s="15">
        <v>-0.203085754429914</v>
      </c>
      <c r="F154" s="15">
        <v>-0.20604209711174801</v>
      </c>
    </row>
    <row r="155" spans="1:6" x14ac:dyDescent="0.25">
      <c r="A155" s="14">
        <v>-55.5</v>
      </c>
      <c r="B155" s="15">
        <v>6.18596940779726E-2</v>
      </c>
      <c r="C155" s="15">
        <v>5.1810819179820097E-2</v>
      </c>
      <c r="E155" s="15">
        <v>-0.17215590739092801</v>
      </c>
      <c r="F155" s="15">
        <v>-0.18013668752183801</v>
      </c>
    </row>
    <row r="156" spans="1:6" x14ac:dyDescent="0.25">
      <c r="A156" s="14">
        <v>-55</v>
      </c>
      <c r="B156" s="15">
        <v>6.3945348342105204E-2</v>
      </c>
      <c r="C156" s="15">
        <v>5.3538144353941601E-2</v>
      </c>
      <c r="E156" s="15">
        <v>-0.140183233219875</v>
      </c>
      <c r="F156" s="15">
        <v>-0.15336761534486701</v>
      </c>
    </row>
    <row r="157" spans="1:6" x14ac:dyDescent="0.25">
      <c r="A157" s="14">
        <v>-54.5</v>
      </c>
      <c r="B157" s="15">
        <v>6.6114432074073998E-2</v>
      </c>
      <c r="C157" s="15">
        <v>5.5311488457778397E-2</v>
      </c>
      <c r="E157" s="15">
        <v>-0.107126017182838</v>
      </c>
      <c r="F157" s="15">
        <v>-0.12571187111597801</v>
      </c>
    </row>
    <row r="158" spans="1:6" x14ac:dyDescent="0.25">
      <c r="A158" s="14">
        <v>-54</v>
      </c>
      <c r="B158" s="15">
        <v>6.8434013875243602E-2</v>
      </c>
      <c r="C158" s="15">
        <v>5.7132353306991998E-2</v>
      </c>
      <c r="E158" s="15">
        <v>-7.2909010245216996E-2</v>
      </c>
      <c r="F158" s="15">
        <v>-9.7145694462482293E-2</v>
      </c>
    </row>
    <row r="159" spans="1:6" x14ac:dyDescent="0.25">
      <c r="A159" s="14">
        <v>-53.5</v>
      </c>
      <c r="B159" s="15">
        <v>7.0435860526315702E-2</v>
      </c>
      <c r="C159" s="15">
        <v>5.90022951844585E-2</v>
      </c>
      <c r="E159" s="15">
        <v>-3.7691079982059103E-2</v>
      </c>
      <c r="F159" s="15">
        <v>-6.7644546870252995E-2</v>
      </c>
    </row>
    <row r="160" spans="1:6" x14ac:dyDescent="0.25">
      <c r="A160" s="14">
        <v>-53</v>
      </c>
      <c r="B160" s="15">
        <v>7.2695230942982303E-2</v>
      </c>
      <c r="C160" s="15">
        <v>6.0922926818609197E-2</v>
      </c>
      <c r="E160" s="15">
        <v>-1.3434645105679199E-3</v>
      </c>
      <c r="F160" s="15">
        <v>-3.7183083460948403E-2</v>
      </c>
    </row>
    <row r="161" spans="1:6" x14ac:dyDescent="0.25">
      <c r="A161" s="14">
        <v>-52.5</v>
      </c>
      <c r="B161" s="15">
        <v>7.4925849836257205E-2</v>
      </c>
      <c r="C161" s="15">
        <v>6.2895919420997398E-2</v>
      </c>
      <c r="E161" s="15">
        <v>3.6119460407560602E-2</v>
      </c>
      <c r="F161" s="15">
        <v>-5.7351237504496598E-3</v>
      </c>
    </row>
    <row r="162" spans="1:6" x14ac:dyDescent="0.25">
      <c r="A162" s="14">
        <v>-52</v>
      </c>
      <c r="B162" s="15">
        <v>7.7280085789473596E-2</v>
      </c>
      <c r="C162" s="15">
        <v>6.4923004774630894E-2</v>
      </c>
      <c r="E162" s="15">
        <v>7.4759503302297498E-2</v>
      </c>
      <c r="F162" s="15">
        <v>2.6726378636865701E-2</v>
      </c>
    </row>
    <row r="163" spans="1:6" x14ac:dyDescent="0.25">
      <c r="A163" s="14">
        <v>-51.5</v>
      </c>
      <c r="B163" s="15">
        <v>7.9675630093567207E-2</v>
      </c>
      <c r="C163" s="15">
        <v>6.7005977388367902E-2</v>
      </c>
      <c r="E163" s="15">
        <v>0.114597318349081</v>
      </c>
      <c r="F163" s="15">
        <v>6.02293673310497E-2</v>
      </c>
    </row>
    <row r="164" spans="1:6" x14ac:dyDescent="0.25">
      <c r="A164" s="14">
        <v>-51</v>
      </c>
      <c r="B164" s="15">
        <v>8.19940170331383E-2</v>
      </c>
      <c r="C164" s="15">
        <v>6.9146696700358501E-2</v>
      </c>
      <c r="E164" s="15">
        <v>0.15559432686565</v>
      </c>
      <c r="F164" s="15">
        <v>9.4802715681229E-2</v>
      </c>
    </row>
    <row r="165" spans="1:6" x14ac:dyDescent="0.25">
      <c r="A165" s="14">
        <v>-50.5</v>
      </c>
      <c r="B165" s="15">
        <v>8.4653147703947204E-2</v>
      </c>
      <c r="C165" s="15">
        <v>7.1347089336922798E-2</v>
      </c>
      <c r="E165" s="15">
        <v>0.197920900717623</v>
      </c>
      <c r="F165" s="15">
        <v>0.13047626034969001</v>
      </c>
    </row>
    <row r="166" spans="1:6" x14ac:dyDescent="0.25">
      <c r="A166" s="14">
        <v>-50</v>
      </c>
      <c r="B166" s="15">
        <v>8.7522725109161703E-2</v>
      </c>
      <c r="C166" s="15">
        <v>7.36091514232909E-2</v>
      </c>
      <c r="E166" s="15">
        <v>0.24168226327220399</v>
      </c>
      <c r="F166" s="15">
        <v>0.16728083606133501</v>
      </c>
    </row>
    <row r="167" spans="1:6" x14ac:dyDescent="0.25">
      <c r="A167" s="14">
        <v>-49.5</v>
      </c>
      <c r="B167" s="15">
        <v>9.1858764641325502E-2</v>
      </c>
      <c r="C167" s="15">
        <v>7.5934950943662302E-2</v>
      </c>
      <c r="E167" s="15">
        <v>0.287611645592867</v>
      </c>
      <c r="F167" s="15">
        <v>0.205248311533167</v>
      </c>
    </row>
    <row r="168" spans="1:6" x14ac:dyDescent="0.25">
      <c r="A168" s="14">
        <v>-49</v>
      </c>
      <c r="B168" s="15">
        <v>9.4771998428571397E-2</v>
      </c>
      <c r="C168" s="15">
        <v>7.83266301474181E-2</v>
      </c>
      <c r="E168" s="15">
        <v>0.33499764480715299</v>
      </c>
      <c r="F168" s="15">
        <v>0.24441162660687599</v>
      </c>
    </row>
    <row r="169" spans="1:6" x14ac:dyDescent="0.25">
      <c r="A169" s="14">
        <v>-48.5</v>
      </c>
      <c r="B169" s="15">
        <v>9.7452480684210502E-2</v>
      </c>
      <c r="C169" s="15">
        <v>8.0786407997645998E-2</v>
      </c>
      <c r="E169" s="15">
        <v>0.38372388514925798</v>
      </c>
      <c r="F169" s="15">
        <v>0.284804830605699</v>
      </c>
    </row>
    <row r="170" spans="1:6" x14ac:dyDescent="0.25">
      <c r="A170" s="14">
        <v>-48</v>
      </c>
      <c r="B170" s="15">
        <v>0.100514267372807</v>
      </c>
      <c r="C170" s="15">
        <v>8.3316582657287003E-2</v>
      </c>
      <c r="E170" s="15">
        <v>0.43398101883566198</v>
      </c>
      <c r="F170" s="15">
        <v>0.32646312193434202</v>
      </c>
    </row>
    <row r="171" spans="1:6" x14ac:dyDescent="0.25">
      <c r="A171" s="14">
        <v>-47.5</v>
      </c>
      <c r="B171" s="15">
        <v>0.10351823335867399</v>
      </c>
      <c r="C171" s="15">
        <v>8.5919534007901796E-2</v>
      </c>
      <c r="E171" s="15">
        <v>0.48574013551499901</v>
      </c>
      <c r="F171" s="15">
        <v>0.369422888938293</v>
      </c>
    </row>
    <row r="172" spans="1:6" x14ac:dyDescent="0.25">
      <c r="A172" s="14">
        <v>-47</v>
      </c>
      <c r="B172" s="15">
        <v>0.10661988268420999</v>
      </c>
      <c r="C172" s="15">
        <v>8.8597726193291607E-2</v>
      </c>
      <c r="E172" s="15">
        <v>0.53905007685710404</v>
      </c>
      <c r="F172" s="15">
        <v>0.41372175203493899</v>
      </c>
    </row>
    <row r="173" spans="1:6" x14ac:dyDescent="0.25">
      <c r="A173" s="14">
        <v>-46.5</v>
      </c>
      <c r="B173" s="15">
        <v>0.109823204807017</v>
      </c>
      <c r="C173" s="15">
        <v>9.1353710181968598E-2</v>
      </c>
      <c r="E173" s="15">
        <v>0.59396167926061305</v>
      </c>
      <c r="F173" s="15">
        <v>0.45939860712592301</v>
      </c>
    </row>
    <row r="174" spans="1:6" x14ac:dyDescent="0.25">
      <c r="A174" s="14">
        <v>-46</v>
      </c>
      <c r="B174" s="15">
        <v>0.11295591642495099</v>
      </c>
      <c r="C174" s="15">
        <v>9.4190126338815794E-2</v>
      </c>
      <c r="E174" s="15">
        <v>0.65043963747308797</v>
      </c>
      <c r="F174" s="15">
        <v>0.50649367029533099</v>
      </c>
    </row>
    <row r="175" spans="1:6" x14ac:dyDescent="0.25">
      <c r="A175" s="14">
        <v>-45.5</v>
      </c>
      <c r="B175" s="15">
        <v>0.116536910223684</v>
      </c>
      <c r="C175" s="15">
        <v>9.7109706996029999E-2</v>
      </c>
      <c r="E175" s="15">
        <v>0.70870809258493095</v>
      </c>
      <c r="F175" s="15">
        <v>0.55504852379334602</v>
      </c>
    </row>
    <row r="176" spans="1:6" x14ac:dyDescent="0.25">
      <c r="A176" s="14">
        <v>-45</v>
      </c>
      <c r="B176" s="15">
        <v>0.12007258056140301</v>
      </c>
      <c r="C176" s="15">
        <v>0.100115279011724</v>
      </c>
      <c r="E176" s="15">
        <v>0.76874438286563196</v>
      </c>
      <c r="F176" s="15">
        <v>0.60510616329920797</v>
      </c>
    </row>
    <row r="177" spans="1:6" x14ac:dyDescent="0.25">
      <c r="A177" s="14">
        <v>-44.5</v>
      </c>
      <c r="B177" s="15">
        <v>0.12372812483430699</v>
      </c>
      <c r="C177" s="15">
        <v>0.10320976630291299</v>
      </c>
      <c r="E177" s="15">
        <v>0.83060844528278599</v>
      </c>
      <c r="F177" s="15">
        <v>0.65671104645066503</v>
      </c>
    </row>
    <row r="178" spans="1:6" x14ac:dyDescent="0.25">
      <c r="A178" s="14">
        <v>-44</v>
      </c>
      <c r="B178" s="15">
        <v>0.12730821321637401</v>
      </c>
      <c r="C178" s="15">
        <v>0.10639619233756401</v>
      </c>
      <c r="E178" s="15">
        <v>0.89426255189097303</v>
      </c>
      <c r="F178" s="15">
        <v>0.70990914261944704</v>
      </c>
    </row>
    <row r="179" spans="1:6" x14ac:dyDescent="0.25">
      <c r="A179" s="14">
        <v>-43.5</v>
      </c>
      <c r="B179" s="15">
        <v>0.13161232482456101</v>
      </c>
      <c r="C179" s="15">
        <v>0.109677682569365</v>
      </c>
      <c r="E179" s="15">
        <v>0.96006871430325402</v>
      </c>
      <c r="F179" s="15">
        <v>0.76474798390413001</v>
      </c>
    </row>
    <row r="180" spans="1:6" x14ac:dyDescent="0.25">
      <c r="A180" s="14">
        <v>-43</v>
      </c>
      <c r="B180" s="15">
        <v>0.138848506911392</v>
      </c>
      <c r="C180" s="15">
        <v>0.113057466794795</v>
      </c>
      <c r="E180" s="15">
        <v>1.0294929677589499</v>
      </c>
      <c r="F180" s="15">
        <v>0.82127671730152796</v>
      </c>
    </row>
    <row r="181" spans="1:6" x14ac:dyDescent="0.25">
      <c r="A181" s="14">
        <v>-42.5</v>
      </c>
      <c r="B181" s="15">
        <v>0.14316857351710199</v>
      </c>
      <c r="C181" s="15">
        <v>0.11653888141051801</v>
      </c>
      <c r="E181" s="15">
        <v>1.1010772545175</v>
      </c>
      <c r="F181" s="15">
        <v>0.87954615800678704</v>
      </c>
    </row>
    <row r="182" spans="1:6" x14ac:dyDescent="0.25">
      <c r="A182" s="14">
        <v>-42</v>
      </c>
      <c r="B182" s="15">
        <v>0.14763074471052601</v>
      </c>
      <c r="C182" s="15">
        <v>0.120125371548016</v>
      </c>
      <c r="E182" s="15">
        <v>1.17489262687276</v>
      </c>
      <c r="F182" s="15">
        <v>0.93960884378079501</v>
      </c>
    </row>
    <row r="183" spans="1:6" x14ac:dyDescent="0.25">
      <c r="A183" s="14">
        <v>-41.5</v>
      </c>
      <c r="B183" s="15">
        <v>0.15279312146978499</v>
      </c>
      <c r="C183" s="15">
        <v>0.123820493055346</v>
      </c>
      <c r="E183" s="15">
        <v>1.25128918760765</v>
      </c>
      <c r="F183" s="15">
        <v>1.0015190903084601</v>
      </c>
    </row>
    <row r="184" spans="1:6" x14ac:dyDescent="0.25">
      <c r="A184" s="14">
        <v>-41</v>
      </c>
      <c r="B184" s="15">
        <v>0.160141719210526</v>
      </c>
      <c r="C184" s="15">
        <v>0.127627914298067</v>
      </c>
      <c r="E184" s="15">
        <v>1.3313600472129199</v>
      </c>
      <c r="F184" s="15">
        <v>1.0653330474575</v>
      </c>
    </row>
    <row r="185" spans="1:6" x14ac:dyDescent="0.25">
      <c r="A185" s="14">
        <v>-40.5</v>
      </c>
      <c r="B185" s="15">
        <v>0.16909376095711401</v>
      </c>
      <c r="C185" s="15">
        <v>0.13143140648690099</v>
      </c>
      <c r="E185" s="15">
        <v>1.41590692769147</v>
      </c>
      <c r="F185" s="15">
        <v>1.1310487507009499</v>
      </c>
    </row>
    <row r="186" spans="1:6" x14ac:dyDescent="0.25">
      <c r="A186" s="14">
        <v>-40</v>
      </c>
      <c r="B186" s="15">
        <v>0.177412751221491</v>
      </c>
      <c r="C186" s="15">
        <v>0.1353738246764</v>
      </c>
      <c r="E186" s="15">
        <v>1.50461330330222</v>
      </c>
      <c r="F186" s="15">
        <v>1.1987356630391499</v>
      </c>
    </row>
    <row r="187" spans="1:6" x14ac:dyDescent="0.25">
      <c r="A187" s="14">
        <v>-39.5</v>
      </c>
      <c r="B187" s="15">
        <v>0.18326579164912199</v>
      </c>
      <c r="C187" s="15">
        <v>0.13944177900023999</v>
      </c>
      <c r="E187" s="15">
        <v>1.59624619912678</v>
      </c>
      <c r="F187" s="15">
        <v>1.2684565525392699</v>
      </c>
    </row>
    <row r="188" spans="1:6" x14ac:dyDescent="0.25">
      <c r="A188" s="14">
        <v>-39</v>
      </c>
      <c r="B188" s="15">
        <v>0.188446142962962</v>
      </c>
      <c r="C188" s="15">
        <v>0.14363857648429901</v>
      </c>
      <c r="E188" s="15">
        <v>1.69046927060826</v>
      </c>
      <c r="F188" s="15">
        <v>1.3402758407814199</v>
      </c>
    </row>
    <row r="189" spans="1:6" x14ac:dyDescent="0.25">
      <c r="A189" s="14">
        <v>-38.5</v>
      </c>
      <c r="B189" s="15">
        <v>0.193859921909282</v>
      </c>
      <c r="C189" s="15">
        <v>0.14783487227105299</v>
      </c>
      <c r="E189" s="15">
        <v>1.7873992315628999</v>
      </c>
      <c r="F189" s="15">
        <v>1.4141932769169501</v>
      </c>
    </row>
    <row r="190" spans="1:6" x14ac:dyDescent="0.25">
      <c r="A190" s="14">
        <v>-38</v>
      </c>
      <c r="B190" s="15">
        <v>0.19922030675438501</v>
      </c>
      <c r="C190" s="15">
        <v>0.15218869833976201</v>
      </c>
      <c r="E190" s="15">
        <v>1.8870093849401</v>
      </c>
      <c r="F190" s="15">
        <v>1.4902876260868301</v>
      </c>
    </row>
    <row r="191" spans="1:6" x14ac:dyDescent="0.25">
      <c r="A191" s="14">
        <v>-37.5</v>
      </c>
      <c r="B191" s="15">
        <v>0.20479793256335199</v>
      </c>
      <c r="C191" s="15">
        <v>0.15668496811990701</v>
      </c>
      <c r="E191" s="15">
        <v>1.98940835122177</v>
      </c>
      <c r="F191" s="15">
        <v>1.5686301101467801</v>
      </c>
    </row>
    <row r="192" spans="1:6" x14ac:dyDescent="0.25">
      <c r="A192" s="14">
        <v>-37</v>
      </c>
      <c r="B192" s="15">
        <v>0.21172741832553599</v>
      </c>
      <c r="C192" s="15">
        <v>0.161327106004682</v>
      </c>
      <c r="E192" s="15">
        <v>2.0952720603845401</v>
      </c>
      <c r="F192" s="15">
        <v>1.64929366314912</v>
      </c>
    </row>
    <row r="193" spans="1:6" x14ac:dyDescent="0.25">
      <c r="A193" s="14">
        <v>-36.5</v>
      </c>
      <c r="B193" s="15">
        <v>0.223790772999999</v>
      </c>
      <c r="C193" s="15">
        <v>0.16611907228007899</v>
      </c>
      <c r="E193" s="15">
        <v>2.2071674468845401</v>
      </c>
      <c r="F193" s="15">
        <v>1.7323531992891601</v>
      </c>
    </row>
    <row r="194" spans="1:6" x14ac:dyDescent="0.25">
      <c r="A194" s="14">
        <v>-36</v>
      </c>
      <c r="B194" s="15">
        <v>0.23094509860307</v>
      </c>
      <c r="C194" s="15">
        <v>0.17106507509141</v>
      </c>
      <c r="E194" s="15">
        <v>2.32263999618608</v>
      </c>
      <c r="F194" s="15">
        <v>1.81788573683487</v>
      </c>
    </row>
    <row r="195" spans="1:6" x14ac:dyDescent="0.25">
      <c r="A195" s="14">
        <v>-35.5</v>
      </c>
      <c r="B195" s="15">
        <v>0.2371753698538</v>
      </c>
      <c r="C195" s="15">
        <v>0.17616949759907699</v>
      </c>
      <c r="E195" s="15">
        <v>2.4412276811129798</v>
      </c>
      <c r="F195" s="15">
        <v>1.90597048563441</v>
      </c>
    </row>
    <row r="196" spans="1:6" x14ac:dyDescent="0.25">
      <c r="A196" s="14">
        <v>-35</v>
      </c>
      <c r="B196" s="15">
        <v>0.24366247194736801</v>
      </c>
      <c r="C196" s="15">
        <v>0.18143686351302099</v>
      </c>
      <c r="E196" s="15">
        <v>2.5630589170866598</v>
      </c>
      <c r="F196" s="15">
        <v>1.9966889173909199</v>
      </c>
    </row>
    <row r="197" spans="1:6" x14ac:dyDescent="0.25">
      <c r="A197" s="14">
        <v>-34.5</v>
      </c>
      <c r="B197" s="15">
        <v>0.25029384390058401</v>
      </c>
      <c r="C197" s="15">
        <v>0.186871815682188</v>
      </c>
      <c r="E197" s="15">
        <v>2.6882058390369501</v>
      </c>
      <c r="F197" s="15">
        <v>2.0901248252320102</v>
      </c>
    </row>
    <row r="198" spans="1:6" x14ac:dyDescent="0.25">
      <c r="A198" s="14">
        <v>-34</v>
      </c>
      <c r="B198" s="15">
        <v>0.258309740789473</v>
      </c>
      <c r="C198" s="15">
        <v>0.192479100777872</v>
      </c>
      <c r="E198" s="15">
        <v>2.8173607094316901</v>
      </c>
      <c r="F198" s="15">
        <v>2.1863643756209501</v>
      </c>
    </row>
    <row r="199" spans="1:6" x14ac:dyDescent="0.25">
      <c r="A199" s="14">
        <v>-33.5</v>
      </c>
      <c r="B199" s="15">
        <v>0.265767199005847</v>
      </c>
      <c r="C199" s="15">
        <v>0.19826355393269399</v>
      </c>
      <c r="E199" s="15">
        <v>2.95024430893461</v>
      </c>
      <c r="F199" s="15">
        <v>2.2854961525872901</v>
      </c>
    </row>
    <row r="200" spans="1:6" x14ac:dyDescent="0.25">
      <c r="A200" s="14">
        <v>-33</v>
      </c>
      <c r="B200" s="15">
        <v>0.27341501893762199</v>
      </c>
      <c r="C200" s="15">
        <v>0.20423008691216801</v>
      </c>
      <c r="E200" s="15">
        <v>3.0869518184034201</v>
      </c>
      <c r="F200" s="15">
        <v>2.3876111960433799</v>
      </c>
    </row>
    <row r="201" spans="1:6" x14ac:dyDescent="0.25">
      <c r="A201" s="14">
        <v>-32.5</v>
      </c>
      <c r="B201" s="15">
        <v>0.28109382905458002</v>
      </c>
      <c r="C201" s="15">
        <v>0.21038367306554601</v>
      </c>
      <c r="E201" s="15">
        <v>3.2274987329307101</v>
      </c>
      <c r="F201" s="15">
        <v>2.4928030325761501</v>
      </c>
    </row>
    <row r="202" spans="1:6" x14ac:dyDescent="0.25">
      <c r="A202" s="14">
        <v>-32</v>
      </c>
      <c r="B202" s="15">
        <v>0.28974282507236798</v>
      </c>
      <c r="C202" s="15">
        <v>0.21672933410654899</v>
      </c>
      <c r="E202" s="15">
        <v>3.3723701454668999</v>
      </c>
      <c r="F202" s="15">
        <v>2.6011676996294302</v>
      </c>
    </row>
    <row r="203" spans="1:6" x14ac:dyDescent="0.25">
      <c r="A203" s="14">
        <v>-31.5</v>
      </c>
      <c r="B203" s="15">
        <v>0.29815391256530199</v>
      </c>
      <c r="C203" s="15">
        <v>0.223272121476771</v>
      </c>
      <c r="E203" s="15">
        <v>3.5214471017495499</v>
      </c>
      <c r="F203" s="15">
        <v>2.7128037603678101</v>
      </c>
    </row>
    <row r="204" spans="1:6" x14ac:dyDescent="0.25">
      <c r="A204" s="14">
        <v>-31</v>
      </c>
      <c r="B204" s="15">
        <v>0.30679468678752397</v>
      </c>
      <c r="C204" s="15">
        <v>0.23001709797464301</v>
      </c>
      <c r="E204" s="15">
        <v>3.67484444514331</v>
      </c>
      <c r="F204" s="15">
        <v>2.8278123093551302</v>
      </c>
    </row>
    <row r="205" spans="1:6" x14ac:dyDescent="0.25">
      <c r="A205" s="14">
        <v>-30.5</v>
      </c>
      <c r="B205" s="15">
        <v>0.31840153675438498</v>
      </c>
      <c r="C205" s="15">
        <v>0.23696931682341599</v>
      </c>
      <c r="E205" s="15">
        <v>3.8340452135205001</v>
      </c>
      <c r="F205" s="15">
        <v>2.9462969677668398</v>
      </c>
    </row>
    <row r="206" spans="1:6" x14ac:dyDescent="0.25">
      <c r="A206" s="14">
        <v>-30</v>
      </c>
      <c r="B206" s="15">
        <v>0.33207161442300098</v>
      </c>
      <c r="C206" s="15">
        <v>0.244133798707212</v>
      </c>
      <c r="E206" s="15">
        <v>4.0000810207320097</v>
      </c>
      <c r="F206" s="15">
        <v>3.0683638671204498</v>
      </c>
    </row>
    <row r="207" spans="1:6" x14ac:dyDescent="0.25">
      <c r="A207" s="14">
        <v>-29.5</v>
      </c>
      <c r="B207" s="15">
        <v>0.34182386256140301</v>
      </c>
      <c r="C207" s="15">
        <v>0.25151550657591998</v>
      </c>
      <c r="E207" s="15">
        <v>4.1709929520127096</v>
      </c>
      <c r="F207" s="15">
        <v>3.19412162040841</v>
      </c>
    </row>
    <row r="208" spans="1:6" x14ac:dyDescent="0.25">
      <c r="A208" s="14">
        <v>-29</v>
      </c>
      <c r="B208" s="15">
        <v>0.35075117105847903</v>
      </c>
      <c r="C208" s="15">
        <v>0.25911932080442002</v>
      </c>
      <c r="E208" s="15">
        <v>4.3463685375419496</v>
      </c>
      <c r="F208" s="15">
        <v>3.3236812808106202</v>
      </c>
    </row>
    <row r="209" spans="1:6" x14ac:dyDescent="0.25">
      <c r="A209" s="14">
        <v>-28.5</v>
      </c>
      <c r="B209" s="15">
        <v>0.35995526456335197</v>
      </c>
      <c r="C209" s="15">
        <v>0.26695000474508102</v>
      </c>
      <c r="E209" s="15">
        <v>4.5263461698236203</v>
      </c>
      <c r="F209" s="15">
        <v>3.4571562831831599</v>
      </c>
    </row>
    <row r="210" spans="1:6" x14ac:dyDescent="0.25">
      <c r="A210" s="14">
        <v>-28</v>
      </c>
      <c r="B210" s="15">
        <v>0.36875297674073998</v>
      </c>
      <c r="C210" s="15">
        <v>0.27501218013588102</v>
      </c>
      <c r="E210" s="15">
        <v>4.7107226581939896</v>
      </c>
      <c r="F210" s="15">
        <v>3.5946623732510998</v>
      </c>
    </row>
    <row r="211" spans="1:6" x14ac:dyDescent="0.25">
      <c r="A211" s="14">
        <v>-27.5</v>
      </c>
      <c r="B211" s="15">
        <v>0.37880167975000001</v>
      </c>
      <c r="C211" s="15">
        <v>0.28331029145523501</v>
      </c>
      <c r="E211" s="15">
        <v>4.9001234980689903</v>
      </c>
      <c r="F211" s="15">
        <v>3.7363175189787201</v>
      </c>
    </row>
    <row r="212" spans="1:6" x14ac:dyDescent="0.25">
      <c r="A212" s="14">
        <v>-27</v>
      </c>
      <c r="B212" s="15">
        <v>0.39004591707407299</v>
      </c>
      <c r="C212" s="15">
        <v>0.29184857701504502</v>
      </c>
      <c r="E212" s="15">
        <v>5.09514645660603</v>
      </c>
      <c r="F212" s="15">
        <v>3.8822418074862401</v>
      </c>
    </row>
    <row r="213" spans="1:6" x14ac:dyDescent="0.25">
      <c r="A213" s="14">
        <v>-26.5</v>
      </c>
      <c r="B213" s="15">
        <v>0.40212176189863502</v>
      </c>
      <c r="C213" s="15">
        <v>0.30063103638152</v>
      </c>
      <c r="E213" s="15">
        <v>5.2962073375553498</v>
      </c>
      <c r="F213" s="15">
        <v>4.0325573256769998</v>
      </c>
    </row>
    <row r="214" spans="1:6" x14ac:dyDescent="0.25">
      <c r="A214" s="14">
        <v>-26</v>
      </c>
      <c r="B214" s="15">
        <v>0.41284196880701701</v>
      </c>
      <c r="C214" s="15">
        <v>0.30966140147592303</v>
      </c>
      <c r="E214" s="15">
        <v>5.5026283219588601</v>
      </c>
      <c r="F214" s="15">
        <v>4.1873880264149603</v>
      </c>
    </row>
    <row r="215" spans="1:6" x14ac:dyDescent="0.25">
      <c r="A215" s="14">
        <v>-25.5</v>
      </c>
      <c r="B215" s="15">
        <v>0.42449111917982402</v>
      </c>
      <c r="C215" s="15">
        <v>0.31894311433303302</v>
      </c>
      <c r="E215" s="15">
        <v>5.7148738815487699</v>
      </c>
      <c r="F215" s="15">
        <v>4.3468595835814803</v>
      </c>
    </row>
    <row r="216" spans="1:6" x14ac:dyDescent="0.25">
      <c r="A216" s="14">
        <v>-25</v>
      </c>
      <c r="B216" s="15">
        <v>0.43544575193567198</v>
      </c>
      <c r="C216" s="15">
        <v>0.32847931448067902</v>
      </c>
      <c r="E216" s="15">
        <v>5.9325967575166096</v>
      </c>
      <c r="F216" s="15">
        <v>4.51109924082182</v>
      </c>
    </row>
    <row r="217" spans="1:6" x14ac:dyDescent="0.25">
      <c r="A217" s="14">
        <v>-24.5</v>
      </c>
      <c r="B217" s="15">
        <v>0.44676628742105201</v>
      </c>
      <c r="C217" s="15">
        <v>0.33827284566103</v>
      </c>
      <c r="E217" s="15">
        <v>6.1559799012271297</v>
      </c>
      <c r="F217" s="15">
        <v>4.6802356636523399</v>
      </c>
    </row>
    <row r="218" spans="1:6" x14ac:dyDescent="0.25">
      <c r="A218" s="14">
        <v>-24</v>
      </c>
      <c r="B218" s="15">
        <v>0.46335098706042799</v>
      </c>
      <c r="C218" s="15">
        <v>0.34832629248052999</v>
      </c>
      <c r="E218" s="15">
        <v>6.38765539475735</v>
      </c>
      <c r="F218" s="15">
        <v>4.8543988098925999</v>
      </c>
    </row>
    <row r="219" spans="1:6" x14ac:dyDescent="0.25">
      <c r="A219" s="14">
        <v>-23.5</v>
      </c>
      <c r="B219" s="15">
        <v>0.48046651980896699</v>
      </c>
      <c r="C219" s="15">
        <v>0.35864206428052597</v>
      </c>
      <c r="E219" s="15">
        <v>6.6278886546618301</v>
      </c>
      <c r="F219" s="15">
        <v>5.0337198420328599</v>
      </c>
    </row>
    <row r="220" spans="1:6" x14ac:dyDescent="0.25">
      <c r="A220" s="14">
        <v>-23</v>
      </c>
      <c r="B220" s="15">
        <v>0.49274452907236799</v>
      </c>
      <c r="C220" s="15">
        <v>0.36922255004573201</v>
      </c>
      <c r="E220" s="15">
        <v>6.8742609191980097</v>
      </c>
      <c r="F220" s="15">
        <v>5.2183311170557296</v>
      </c>
    </row>
    <row r="221" spans="1:6" x14ac:dyDescent="0.25">
      <c r="A221" s="14">
        <v>-22.5</v>
      </c>
      <c r="B221" s="15">
        <v>0.50390508429629599</v>
      </c>
      <c r="C221" s="15">
        <v>0.38007036090622298</v>
      </c>
      <c r="E221" s="15">
        <v>7.1262134613461603</v>
      </c>
      <c r="F221" s="15">
        <v>5.4083662975088398</v>
      </c>
    </row>
    <row r="222" spans="1:6" x14ac:dyDescent="0.25">
      <c r="A222" s="14">
        <v>-22</v>
      </c>
      <c r="B222" s="15">
        <v>0.51505752995321596</v>
      </c>
      <c r="C222" s="15">
        <v>0.39118865317120599</v>
      </c>
      <c r="E222" s="15">
        <v>7.3837422263227701</v>
      </c>
      <c r="F222" s="15">
        <v>5.60396062409444</v>
      </c>
    </row>
    <row r="223" spans="1:6" x14ac:dyDescent="0.25">
      <c r="A223" s="14">
        <v>-21.5</v>
      </c>
      <c r="B223" s="15">
        <v>0.52571509887134404</v>
      </c>
      <c r="C223" s="15">
        <v>0.40258143186925699</v>
      </c>
      <c r="E223" s="15">
        <v>7.6465997757584399</v>
      </c>
      <c r="F223" s="15">
        <v>5.80525134002907</v>
      </c>
    </row>
    <row r="224" spans="1:6" x14ac:dyDescent="0.25">
      <c r="A224" s="14">
        <v>-21</v>
      </c>
      <c r="B224" s="15">
        <v>0.53790890973684102</v>
      </c>
      <c r="C224" s="15">
        <v>0.41425353676041199</v>
      </c>
      <c r="E224" s="15">
        <v>7.91555423062686</v>
      </c>
      <c r="F224" s="15">
        <v>6.0123781084092798</v>
      </c>
    </row>
    <row r="225" spans="1:6" x14ac:dyDescent="0.25">
      <c r="A225" s="14">
        <v>-20.5</v>
      </c>
      <c r="B225" s="15">
        <v>0.54948951439571103</v>
      </c>
      <c r="C225" s="15">
        <v>0.42620984381564803</v>
      </c>
      <c r="E225" s="15">
        <v>8.1902989878247201</v>
      </c>
      <c r="F225" s="15">
        <v>6.2254830303170996</v>
      </c>
    </row>
    <row r="226" spans="1:6" x14ac:dyDescent="0.25">
      <c r="A226" s="14">
        <v>-20</v>
      </c>
      <c r="B226" s="15">
        <v>0.56157771663157796</v>
      </c>
      <c r="C226" s="15">
        <v>0.43845362214337402</v>
      </c>
      <c r="E226" s="15">
        <v>8.4710878461405095</v>
      </c>
      <c r="F226" s="15">
        <v>6.4447098413887902</v>
      </c>
    </row>
    <row r="227" spans="1:6" x14ac:dyDescent="0.25">
      <c r="A227" s="14">
        <v>-19.5</v>
      </c>
      <c r="B227" s="15">
        <v>0.57369472082261097</v>
      </c>
      <c r="C227" s="15">
        <v>0.45098571439852603</v>
      </c>
      <c r="E227" s="15">
        <v>8.7579352065518208</v>
      </c>
      <c r="F227" s="15">
        <v>6.6702026985880503</v>
      </c>
    </row>
    <row r="228" spans="1:6" x14ac:dyDescent="0.25">
      <c r="A228" s="14">
        <v>-19</v>
      </c>
      <c r="B228" s="15">
        <v>0.58514949078947298</v>
      </c>
      <c r="C228" s="15">
        <v>0.46380801776453101</v>
      </c>
      <c r="E228" s="15">
        <v>9.0505099519465499</v>
      </c>
      <c r="F228" s="15">
        <v>6.9021067074703204</v>
      </c>
    </row>
    <row r="229" spans="1:6" x14ac:dyDescent="0.25">
      <c r="A229" s="14">
        <v>-18.5</v>
      </c>
      <c r="B229" s="15">
        <v>0.59826671063157799</v>
      </c>
      <c r="C229" s="15">
        <v>0.47693426592609001</v>
      </c>
      <c r="E229" s="15">
        <v>9.3496433072623404</v>
      </c>
      <c r="F229" s="15">
        <v>7.1405738404333601</v>
      </c>
    </row>
    <row r="230" spans="1:6" x14ac:dyDescent="0.25">
      <c r="A230" s="14">
        <v>-18</v>
      </c>
      <c r="B230" s="15">
        <v>0.61114606615399503</v>
      </c>
      <c r="C230" s="15">
        <v>0.49041112451088198</v>
      </c>
      <c r="E230" s="15">
        <v>9.6552163403393401</v>
      </c>
      <c r="F230" s="15">
        <v>7.3857794026888097</v>
      </c>
    </row>
    <row r="231" spans="1:6" x14ac:dyDescent="0.25">
      <c r="A231" s="14">
        <v>-17.5</v>
      </c>
      <c r="B231" s="15">
        <v>0.62430842585185098</v>
      </c>
      <c r="C231" s="15">
        <v>0.50435764385404702</v>
      </c>
      <c r="E231" s="15">
        <v>9.9673705532652601</v>
      </c>
      <c r="F231" s="15">
        <v>7.6379582246158302</v>
      </c>
    </row>
    <row r="232" spans="1:6" x14ac:dyDescent="0.25">
      <c r="A232" s="14">
        <v>-17</v>
      </c>
      <c r="B232" s="15">
        <v>0.652249493415203</v>
      </c>
      <c r="C232" s="15">
        <v>0.51903172984446799</v>
      </c>
      <c r="E232" s="15">
        <v>10.2934952999728</v>
      </c>
      <c r="F232" s="15">
        <v>7.8974740895380604</v>
      </c>
    </row>
    <row r="233" spans="1:6" x14ac:dyDescent="0.25">
      <c r="A233" s="14">
        <v>-16.5</v>
      </c>
      <c r="B233" s="15">
        <v>0.66783389618108602</v>
      </c>
      <c r="C233" s="15">
        <v>0.53488247065259598</v>
      </c>
      <c r="E233" s="15">
        <v>10.627412248063401</v>
      </c>
      <c r="F233" s="15">
        <v>8.16491532486436</v>
      </c>
    </row>
    <row r="234" spans="1:6" x14ac:dyDescent="0.25">
      <c r="A234" s="14">
        <v>-16</v>
      </c>
      <c r="B234" s="15">
        <v>0.68324204696491198</v>
      </c>
      <c r="C234" s="15">
        <v>0.55239432186813298</v>
      </c>
      <c r="E234" s="15">
        <v>10.969033271545801</v>
      </c>
      <c r="F234" s="15">
        <v>8.4411124857984294</v>
      </c>
    </row>
    <row r="235" spans="1:6" x14ac:dyDescent="0.25">
      <c r="A235" s="14">
        <v>-15.5</v>
      </c>
      <c r="B235" s="15">
        <v>0.70062108795321598</v>
      </c>
      <c r="C235" s="15">
        <v>0.57151646396094302</v>
      </c>
      <c r="E235" s="15">
        <v>11.3193438155224</v>
      </c>
      <c r="F235" s="15">
        <v>8.7268707177788993</v>
      </c>
    </row>
    <row r="236" spans="1:6" x14ac:dyDescent="0.25">
      <c r="A236" s="14">
        <v>-15</v>
      </c>
      <c r="B236" s="15">
        <v>0.72074030722807003</v>
      </c>
      <c r="C236" s="15">
        <v>0.59128321897564595</v>
      </c>
      <c r="E236" s="15">
        <v>11.6797139691365</v>
      </c>
      <c r="F236" s="15">
        <v>9.02251232726673</v>
      </c>
    </row>
    <row r="237" spans="1:6" x14ac:dyDescent="0.25">
      <c r="A237" s="14">
        <v>-14.5</v>
      </c>
      <c r="B237" s="15">
        <v>0.73904630060038901</v>
      </c>
      <c r="C237" s="15">
        <v>0.61127448800295403</v>
      </c>
      <c r="E237" s="15">
        <v>12.0492371194367</v>
      </c>
      <c r="F237" s="15">
        <v>9.3281495712682005</v>
      </c>
    </row>
    <row r="238" spans="1:6" x14ac:dyDescent="0.25">
      <c r="A238" s="14">
        <v>-14</v>
      </c>
      <c r="B238" s="15">
        <v>0.75579888466276701</v>
      </c>
      <c r="C238" s="15">
        <v>0.63232700077042603</v>
      </c>
      <c r="E238" s="15">
        <v>12.427136561768</v>
      </c>
      <c r="F238" s="15">
        <v>9.6443130716534196</v>
      </c>
    </row>
    <row r="239" spans="1:6" x14ac:dyDescent="0.25">
      <c r="A239" s="14">
        <v>-13.5</v>
      </c>
      <c r="B239" s="15">
        <v>0.77422481955263101</v>
      </c>
      <c r="C239" s="15">
        <v>0.65502322837231397</v>
      </c>
      <c r="E239" s="15">
        <v>12.8142489715444</v>
      </c>
      <c r="F239" s="15">
        <v>9.9718246858395698</v>
      </c>
    </row>
    <row r="240" spans="1:6" x14ac:dyDescent="0.25">
      <c r="A240" s="14">
        <v>-13</v>
      </c>
      <c r="B240" s="15">
        <v>0.79172485786159796</v>
      </c>
      <c r="C240" s="15">
        <v>0.67930506912593802</v>
      </c>
      <c r="E240" s="15">
        <v>13.210111400475199</v>
      </c>
      <c r="F240" s="15">
        <v>10.3114772204025</v>
      </c>
    </row>
    <row r="241" spans="1:6" x14ac:dyDescent="0.25">
      <c r="A241" s="14">
        <v>-12.5</v>
      </c>
      <c r="B241" s="15">
        <v>0.80889329285185096</v>
      </c>
      <c r="C241" s="15">
        <v>0.70458099028575205</v>
      </c>
      <c r="E241" s="15">
        <v>13.6145580469011</v>
      </c>
      <c r="F241" s="15">
        <v>10.663767715545401</v>
      </c>
    </row>
    <row r="242" spans="1:6" x14ac:dyDescent="0.25">
      <c r="A242" s="14">
        <v>-12</v>
      </c>
      <c r="B242" s="15">
        <v>0.82555466068421002</v>
      </c>
      <c r="C242" s="15">
        <v>0.72978828284756303</v>
      </c>
      <c r="E242" s="15">
        <v>14.027335377243199</v>
      </c>
      <c r="F242" s="15">
        <v>11.028661856969199</v>
      </c>
    </row>
    <row r="243" spans="1:6" x14ac:dyDescent="0.25">
      <c r="A243" s="14">
        <v>-11.5</v>
      </c>
      <c r="B243" s="15">
        <v>0.84426110939473598</v>
      </c>
      <c r="C243" s="15">
        <v>0.75389591769331699</v>
      </c>
      <c r="E243" s="15">
        <v>14.449465931940599</v>
      </c>
      <c r="F243" s="15">
        <v>11.405609815815801</v>
      </c>
    </row>
    <row r="244" spans="1:6" x14ac:dyDescent="0.25">
      <c r="A244" s="14">
        <v>-11</v>
      </c>
      <c r="B244" s="15">
        <v>0.86106399331188999</v>
      </c>
      <c r="C244" s="15">
        <v>0.77644714273133697</v>
      </c>
      <c r="E244" s="15">
        <v>14.879997928596501</v>
      </c>
      <c r="F244" s="15">
        <v>11.7938333871815</v>
      </c>
    </row>
    <row r="245" spans="1:6" x14ac:dyDescent="0.25">
      <c r="A245" s="14">
        <v>-10.5</v>
      </c>
      <c r="B245" s="15">
        <v>0.87662722422806905</v>
      </c>
      <c r="C245" s="15">
        <v>0.79753523483272504</v>
      </c>
      <c r="E245" s="15">
        <v>15.3183115407105</v>
      </c>
      <c r="F245" s="15">
        <v>12.192601004597799</v>
      </c>
    </row>
    <row r="246" spans="1:6" x14ac:dyDescent="0.25">
      <c r="A246" s="14">
        <v>-10</v>
      </c>
      <c r="B246" s="15">
        <v>0.88905439270175401</v>
      </c>
      <c r="C246" s="15">
        <v>0.81747451902581203</v>
      </c>
      <c r="E246" s="15">
        <v>15.762838737061401</v>
      </c>
      <c r="F246" s="15">
        <v>12.601338264110799</v>
      </c>
    </row>
    <row r="247" spans="1:6" x14ac:dyDescent="0.25">
      <c r="A247" s="14">
        <v>-9.5000000000000107</v>
      </c>
      <c r="B247" s="15">
        <v>0.90115631376315697</v>
      </c>
      <c r="C247" s="15">
        <v>0.83656205270808404</v>
      </c>
      <c r="E247" s="15">
        <v>16.213416893942998</v>
      </c>
      <c r="F247" s="15">
        <v>13.019619290464799</v>
      </c>
    </row>
    <row r="248" spans="1:6" x14ac:dyDescent="0.25">
      <c r="A248" s="14">
        <v>-9</v>
      </c>
      <c r="B248" s="15">
        <v>0.91476504423391802</v>
      </c>
      <c r="C248" s="15">
        <v>0.85500680545783603</v>
      </c>
      <c r="E248" s="15">
        <v>16.670799416059999</v>
      </c>
      <c r="F248" s="15">
        <v>13.4471226931937</v>
      </c>
    </row>
    <row r="249" spans="1:6" x14ac:dyDescent="0.25">
      <c r="A249" s="14">
        <v>-8.5000000000000107</v>
      </c>
      <c r="B249" s="15">
        <v>0.927336775637426</v>
      </c>
      <c r="C249" s="15">
        <v>0.87294111625720405</v>
      </c>
      <c r="E249" s="15">
        <v>17.134467803878699</v>
      </c>
      <c r="F249" s="15">
        <v>13.883593251322299</v>
      </c>
    </row>
    <row r="250" spans="1:6" x14ac:dyDescent="0.25">
      <c r="A250" s="14">
        <v>-8</v>
      </c>
      <c r="B250" s="15">
        <v>0.93668556688109095</v>
      </c>
      <c r="C250" s="15">
        <v>0.89044712475036503</v>
      </c>
      <c r="E250" s="15">
        <v>17.602810587319201</v>
      </c>
      <c r="F250" s="15">
        <v>14.3288168136975</v>
      </c>
    </row>
    <row r="251" spans="1:6" x14ac:dyDescent="0.25">
      <c r="A251" s="14">
        <v>-7.5000000000000098</v>
      </c>
      <c r="B251" s="15">
        <v>0.944150879315789</v>
      </c>
      <c r="C251" s="15">
        <v>0.90757793418995802</v>
      </c>
      <c r="E251" s="15">
        <v>18.074886026977101</v>
      </c>
      <c r="F251" s="15">
        <v>14.782605780792499</v>
      </c>
    </row>
    <row r="252" spans="1:6" x14ac:dyDescent="0.25">
      <c r="A252" s="14">
        <v>-7</v>
      </c>
      <c r="B252" s="15">
        <v>0.95130753974122695</v>
      </c>
      <c r="C252" s="15">
        <v>0.92437243995187701</v>
      </c>
      <c r="E252" s="15">
        <v>18.550539796847701</v>
      </c>
      <c r="F252" s="15">
        <v>15.244792000768401</v>
      </c>
    </row>
    <row r="253" spans="1:6" x14ac:dyDescent="0.25">
      <c r="A253" s="14">
        <v>-6.5000000000000098</v>
      </c>
      <c r="B253" s="15">
        <v>0.95729858718518501</v>
      </c>
      <c r="C253" s="15">
        <v>0.94086631772651697</v>
      </c>
      <c r="E253" s="15">
        <v>19.029189090440301</v>
      </c>
      <c r="F253" s="15">
        <v>15.7152251596317</v>
      </c>
    </row>
    <row r="254" spans="1:6" x14ac:dyDescent="0.25">
      <c r="A254" s="14">
        <v>-6.0000000000000098</v>
      </c>
      <c r="B254" s="15">
        <v>0.96276779171929805</v>
      </c>
      <c r="C254" s="15">
        <v>0.95710139045715903</v>
      </c>
      <c r="E254" s="15">
        <v>19.510572986300001</v>
      </c>
      <c r="F254" s="15">
        <v>16.193775854860299</v>
      </c>
    </row>
    <row r="255" spans="1:6" x14ac:dyDescent="0.25">
      <c r="A255" s="14">
        <v>-5.5000000000000098</v>
      </c>
      <c r="B255" s="15">
        <v>0.96727784399999905</v>
      </c>
      <c r="C255" s="15">
        <v>0.973135147156036</v>
      </c>
      <c r="E255" s="15">
        <v>19.994211908299999</v>
      </c>
      <c r="F255" s="15">
        <v>16.680343428438299</v>
      </c>
    </row>
    <row r="256" spans="1:6" x14ac:dyDescent="0.25">
      <c r="A256" s="14">
        <v>-5.0000000000000098</v>
      </c>
      <c r="B256" s="15">
        <v>0.97422952657894701</v>
      </c>
      <c r="C256" s="15">
        <v>0.98905239555717805</v>
      </c>
      <c r="E256" s="15">
        <v>20.4813266715894</v>
      </c>
      <c r="F256" s="15">
        <v>17.1748696262169</v>
      </c>
    </row>
    <row r="257" spans="1:6" x14ac:dyDescent="0.25">
      <c r="A257" s="14">
        <v>-4.5000000000000098</v>
      </c>
      <c r="B257" s="15">
        <v>0.98237923186390497</v>
      </c>
      <c r="C257" s="15">
        <v>1.00498196924631</v>
      </c>
      <c r="E257" s="15">
        <v>20.972516287521401</v>
      </c>
      <c r="F257" s="15">
        <v>17.677360610840001</v>
      </c>
    </row>
    <row r="258" spans="1:6" x14ac:dyDescent="0.25">
      <c r="A258" s="14">
        <v>-4.0000000000000098</v>
      </c>
      <c r="B258" s="15">
        <v>0.99838227080116804</v>
      </c>
      <c r="C258" s="15">
        <v>1.0211238798856399</v>
      </c>
      <c r="E258" s="15">
        <v>21.471707422922002</v>
      </c>
      <c r="F258" s="15">
        <v>18.187922550782801</v>
      </c>
    </row>
    <row r="259" spans="1:6" x14ac:dyDescent="0.25">
      <c r="A259" s="14">
        <v>-3.5</v>
      </c>
      <c r="B259" s="15">
        <v>1.0264352893903901</v>
      </c>
      <c r="C259" s="15">
        <v>1.0377988371020399</v>
      </c>
      <c r="E259" s="15">
        <v>21.984925067617201</v>
      </c>
      <c r="F259" s="15">
        <v>18.706821969333902</v>
      </c>
    </row>
    <row r="260" spans="1:6" x14ac:dyDescent="0.25">
      <c r="A260" s="14">
        <v>-3</v>
      </c>
      <c r="B260" s="15">
        <v>1.0602636429098</v>
      </c>
      <c r="C260" s="15">
        <v>1.0555476039610601</v>
      </c>
      <c r="E260" s="15">
        <v>22.515056889072099</v>
      </c>
      <c r="F260" s="15">
        <v>19.2345957713144</v>
      </c>
    </row>
    <row r="261" spans="1:6" x14ac:dyDescent="0.25">
      <c r="A261" s="14">
        <v>-2.5</v>
      </c>
      <c r="B261" s="15">
        <v>1.0931733720399901</v>
      </c>
      <c r="C261" s="15">
        <v>1.0753564585253399</v>
      </c>
      <c r="E261" s="15">
        <v>23.061643575092099</v>
      </c>
      <c r="F261" s="15">
        <v>19.772274000577099</v>
      </c>
    </row>
    <row r="262" spans="1:6" x14ac:dyDescent="0.25">
      <c r="A262" s="14">
        <v>-2</v>
      </c>
      <c r="B262" s="15">
        <v>1.1327886495705499</v>
      </c>
      <c r="C262" s="15">
        <v>1.09927031574321</v>
      </c>
      <c r="E262" s="15">
        <v>23.628037899877398</v>
      </c>
      <c r="F262" s="15">
        <v>20.321909158448701</v>
      </c>
    </row>
    <row r="263" spans="1:6" x14ac:dyDescent="0.25">
      <c r="A263" s="14">
        <v>-1.5</v>
      </c>
      <c r="B263" s="15">
        <v>1.1731585706679699</v>
      </c>
      <c r="C263" s="15">
        <v>1.13240017552348</v>
      </c>
      <c r="E263" s="15">
        <v>24.214617185211299</v>
      </c>
      <c r="F263" s="15">
        <v>20.888109246210401</v>
      </c>
    </row>
    <row r="264" spans="1:6" x14ac:dyDescent="0.25">
      <c r="A264" s="14">
        <v>-1</v>
      </c>
      <c r="B264" s="15">
        <v>1.23137430224291</v>
      </c>
      <c r="C264" s="15">
        <v>1.18510849424703</v>
      </c>
      <c r="E264" s="15">
        <v>24.830304336332802</v>
      </c>
      <c r="F264" s="15">
        <v>21.480663493333999</v>
      </c>
    </row>
    <row r="265" spans="1:6" x14ac:dyDescent="0.25">
      <c r="A265" s="14">
        <v>-0.5</v>
      </c>
      <c r="B265" s="15">
        <v>1.2972513770140199</v>
      </c>
      <c r="C265" s="15">
        <v>1.2432519691341799</v>
      </c>
      <c r="E265" s="15">
        <v>25.478930024839801</v>
      </c>
      <c r="F265" s="15">
        <v>22.102289477901</v>
      </c>
    </row>
    <row r="266" spans="1:6" x14ac:dyDescent="0.25">
      <c r="A266" s="14">
        <v>0</v>
      </c>
      <c r="B266" s="15">
        <v>1.37418269691489</v>
      </c>
      <c r="C266" s="15">
        <v>1.2968119606049</v>
      </c>
      <c r="E266" s="15">
        <v>26.166021373297301</v>
      </c>
      <c r="F266" s="15">
        <v>22.750695458203499</v>
      </c>
    </row>
    <row r="267" spans="1:6" x14ac:dyDescent="0.25">
      <c r="A267" s="14">
        <v>0.5</v>
      </c>
      <c r="B267" s="15">
        <v>1.4601483274156799</v>
      </c>
      <c r="C267" s="15">
        <v>1.3520588562842299</v>
      </c>
      <c r="E267" s="15">
        <v>26.896095537005099</v>
      </c>
      <c r="F267" s="15">
        <v>23.4267248863456</v>
      </c>
    </row>
    <row r="268" spans="1:6" x14ac:dyDescent="0.25">
      <c r="A268" s="14">
        <v>1</v>
      </c>
      <c r="B268" s="15">
        <v>1.5527083030350799</v>
      </c>
      <c r="C268" s="15">
        <v>1.41788163051014</v>
      </c>
      <c r="E268" s="15">
        <v>27.672449688522601</v>
      </c>
      <c r="F268" s="15">
        <v>24.135665701600701</v>
      </c>
    </row>
    <row r="269" spans="1:6" x14ac:dyDescent="0.25">
      <c r="A269" s="14">
        <v>1.5</v>
      </c>
      <c r="B269" s="15">
        <v>1.6562236349758701</v>
      </c>
      <c r="C269" s="15">
        <v>1.5526467219561699</v>
      </c>
      <c r="E269" s="15">
        <v>28.500561506010602</v>
      </c>
      <c r="F269" s="15">
        <v>24.911989062578801</v>
      </c>
    </row>
    <row r="270" spans="1:6" x14ac:dyDescent="0.25">
      <c r="A270" s="14">
        <v>1.99999999999997</v>
      </c>
      <c r="B270" s="15">
        <v>1.7562350241676301</v>
      </c>
      <c r="C270" s="15">
        <v>1.7034555925083099</v>
      </c>
      <c r="E270" s="15">
        <v>29.378679018094399</v>
      </c>
      <c r="F270" s="15">
        <v>25.7637168588329</v>
      </c>
    </row>
    <row r="271" spans="1:6" x14ac:dyDescent="0.25">
      <c r="A271" s="14">
        <v>2.5</v>
      </c>
      <c r="B271" s="15">
        <v>1.8546897510526299</v>
      </c>
      <c r="C271" s="15">
        <v>1.8198165723263</v>
      </c>
      <c r="E271" s="15">
        <v>30.306023893620701</v>
      </c>
      <c r="F271" s="15">
        <v>26.673625144996102</v>
      </c>
    </row>
    <row r="272" spans="1:6" x14ac:dyDescent="0.25">
      <c r="A272" s="14">
        <v>2.9999999999999698</v>
      </c>
      <c r="B272" s="15">
        <v>1.9339781660311799</v>
      </c>
      <c r="C272" s="15">
        <v>1.9197729256206699</v>
      </c>
      <c r="E272" s="15">
        <v>31.273012976636299</v>
      </c>
      <c r="F272" s="15">
        <v>27.633511607806401</v>
      </c>
    </row>
    <row r="273" spans="1:6" x14ac:dyDescent="0.25">
      <c r="A273" s="14">
        <v>3.5</v>
      </c>
      <c r="B273" s="15">
        <v>1.9993116399883</v>
      </c>
      <c r="C273" s="15">
        <v>2.00701751885736</v>
      </c>
      <c r="E273" s="15">
        <v>32.272668796630498</v>
      </c>
      <c r="F273" s="15">
        <v>28.637020367235099</v>
      </c>
    </row>
    <row r="274" spans="1:6" x14ac:dyDescent="0.25">
      <c r="A274" s="14">
        <v>3.9999999999999698</v>
      </c>
      <c r="B274" s="15">
        <v>2.0704742265263101</v>
      </c>
      <c r="C274" s="15">
        <v>2.0830538970882801</v>
      </c>
      <c r="E274" s="15">
        <v>33.307905909893599</v>
      </c>
      <c r="F274" s="15">
        <v>29.678547315779198</v>
      </c>
    </row>
    <row r="275" spans="1:6" x14ac:dyDescent="0.25">
      <c r="A275" s="14">
        <v>4.5</v>
      </c>
      <c r="B275" s="15">
        <v>2.1230026868771898</v>
      </c>
      <c r="C275" s="15">
        <v>2.14435894455631</v>
      </c>
      <c r="E275" s="15">
        <v>34.369407253332199</v>
      </c>
      <c r="F275" s="15">
        <v>30.750726788057399</v>
      </c>
    </row>
    <row r="276" spans="1:6" x14ac:dyDescent="0.25">
      <c r="A276" s="14">
        <v>4.9999999999999698</v>
      </c>
      <c r="B276" s="15">
        <v>2.1623385274970701</v>
      </c>
      <c r="C276" s="15">
        <v>2.1910470580230799</v>
      </c>
      <c r="E276" s="15">
        <v>35.450576517080798</v>
      </c>
      <c r="F276" s="15">
        <v>31.8462503170689</v>
      </c>
    </row>
    <row r="277" spans="1:6" x14ac:dyDescent="0.25">
      <c r="A277" s="14">
        <v>5.5</v>
      </c>
      <c r="B277" s="15">
        <v>2.19282984182456</v>
      </c>
      <c r="C277" s="15">
        <v>2.2187261585041398</v>
      </c>
      <c r="E277" s="15">
        <v>36.546991437993</v>
      </c>
      <c r="F277" s="15">
        <v>32.955613396320999</v>
      </c>
    </row>
    <row r="278" spans="1:6" x14ac:dyDescent="0.25">
      <c r="A278" s="14">
        <v>5.9999999999999698</v>
      </c>
      <c r="B278" s="15">
        <v>2.2129197148508699</v>
      </c>
      <c r="C278" s="15">
        <v>2.2450606994064199</v>
      </c>
      <c r="E278" s="15">
        <v>37.653451295418499</v>
      </c>
      <c r="F278" s="15">
        <v>34.078143746024203</v>
      </c>
    </row>
    <row r="279" spans="1:6" x14ac:dyDescent="0.25">
      <c r="A279" s="14">
        <v>6.5</v>
      </c>
      <c r="B279" s="15">
        <v>2.2208899455068201</v>
      </c>
      <c r="C279" s="15">
        <v>2.2574823849122199</v>
      </c>
      <c r="E279" s="15">
        <v>38.763896268171898</v>
      </c>
      <c r="F279" s="15">
        <v>35.2068849384803</v>
      </c>
    </row>
    <row r="280" spans="1:6" x14ac:dyDescent="0.25">
      <c r="A280" s="14">
        <v>6.9999999999999698</v>
      </c>
      <c r="B280" s="15">
        <v>2.2207743120292398</v>
      </c>
      <c r="C280" s="15">
        <v>2.2690001000980402</v>
      </c>
      <c r="E280" s="15">
        <v>39.874283424186501</v>
      </c>
      <c r="F280" s="15">
        <v>36.341384988529398</v>
      </c>
    </row>
    <row r="281" spans="1:6" x14ac:dyDescent="0.25">
      <c r="A281" s="14">
        <v>7.5</v>
      </c>
      <c r="B281" s="15">
        <v>2.2115672632768</v>
      </c>
      <c r="C281" s="15">
        <v>2.2664200328875999</v>
      </c>
      <c r="E281" s="15">
        <v>40.980067055824897</v>
      </c>
      <c r="F281" s="15">
        <v>37.474595004973203</v>
      </c>
    </row>
    <row r="282" spans="1:6" x14ac:dyDescent="0.25">
      <c r="A282" s="14">
        <v>7.9999999999999698</v>
      </c>
      <c r="B282" s="15">
        <v>2.1960564837816698</v>
      </c>
      <c r="C282" s="15">
        <v>2.2675171813211401</v>
      </c>
      <c r="E282" s="15">
        <v>42.078095297715699</v>
      </c>
      <c r="F282" s="15">
        <v>38.608353595633702</v>
      </c>
    </row>
    <row r="283" spans="1:6" x14ac:dyDescent="0.25">
      <c r="A283" s="14">
        <v>8.5</v>
      </c>
      <c r="B283" s="15">
        <v>2.19052584102631</v>
      </c>
      <c r="C283" s="15">
        <v>2.2575821619218899</v>
      </c>
      <c r="E283" s="15">
        <v>43.173358218228898</v>
      </c>
      <c r="F283" s="15">
        <v>39.737144676594703</v>
      </c>
    </row>
    <row r="284" spans="1:6" x14ac:dyDescent="0.25">
      <c r="A284" s="14">
        <v>9</v>
      </c>
      <c r="B284" s="15">
        <v>2.2041617666881002</v>
      </c>
      <c r="C284" s="15">
        <v>2.2409261932114499</v>
      </c>
      <c r="E284" s="15">
        <v>44.275439101572999</v>
      </c>
      <c r="F284" s="15">
        <v>40.857607773200399</v>
      </c>
    </row>
    <row r="285" spans="1:6" x14ac:dyDescent="0.25">
      <c r="A285" s="14">
        <v>9.5</v>
      </c>
      <c r="B285" s="15">
        <v>2.1422472747777799</v>
      </c>
      <c r="C285" s="15">
        <v>2.2249909589055901</v>
      </c>
      <c r="E285" s="15">
        <v>45.346562738961801</v>
      </c>
      <c r="F285" s="15">
        <v>41.970103252653203</v>
      </c>
    </row>
    <row r="286" spans="1:6" x14ac:dyDescent="0.25">
      <c r="A286" s="14">
        <v>10</v>
      </c>
      <c r="B286" s="15">
        <v>2.0830715032690001</v>
      </c>
      <c r="C286" s="15">
        <v>2.20766537486463</v>
      </c>
      <c r="E286" s="15">
        <v>46.388098490596398</v>
      </c>
      <c r="F286" s="15">
        <v>43.073935940085498</v>
      </c>
    </row>
    <row r="287" spans="1:6" x14ac:dyDescent="0.25">
      <c r="A287" s="14">
        <v>10.5</v>
      </c>
      <c r="B287" s="15">
        <v>2.0211585650986801</v>
      </c>
      <c r="C287" s="15">
        <v>2.17974467589154</v>
      </c>
      <c r="E287" s="15">
        <v>47.3986777731457</v>
      </c>
      <c r="F287" s="15">
        <v>44.163808278031297</v>
      </c>
    </row>
    <row r="288" spans="1:6" x14ac:dyDescent="0.25">
      <c r="A288" s="14">
        <v>11</v>
      </c>
      <c r="B288" s="15">
        <v>1.9663742466959</v>
      </c>
      <c r="C288" s="15">
        <v>2.14778654692913</v>
      </c>
      <c r="E288" s="15">
        <v>48.381864896493603</v>
      </c>
      <c r="F288" s="15">
        <v>45.237701551495903</v>
      </c>
    </row>
    <row r="289" spans="1:6" x14ac:dyDescent="0.25">
      <c r="A289" s="14">
        <v>11.5</v>
      </c>
      <c r="B289" s="15">
        <v>1.9143557338304</v>
      </c>
      <c r="C289" s="15">
        <v>2.1135112073886999</v>
      </c>
      <c r="E289" s="15">
        <v>49.339042763408898</v>
      </c>
      <c r="F289" s="15">
        <v>46.294457155190202</v>
      </c>
    </row>
    <row r="290" spans="1:6" x14ac:dyDescent="0.25">
      <c r="A290" s="14">
        <v>12</v>
      </c>
      <c r="B290" s="15">
        <v>1.86619582126315</v>
      </c>
      <c r="C290" s="15">
        <v>2.0775540724648698</v>
      </c>
      <c r="E290" s="15">
        <v>50.272140674040401</v>
      </c>
      <c r="F290" s="15">
        <v>47.333234191422697</v>
      </c>
    </row>
    <row r="291" spans="1:6" x14ac:dyDescent="0.25">
      <c r="A291" s="14">
        <v>12.5</v>
      </c>
      <c r="B291" s="15">
        <v>1.8138195084342099</v>
      </c>
      <c r="C291" s="15">
        <v>2.0404060925668999</v>
      </c>
      <c r="E291" s="15">
        <v>51.179050428257497</v>
      </c>
      <c r="F291" s="15">
        <v>48.353437237706103</v>
      </c>
    </row>
    <row r="292" spans="1:6" x14ac:dyDescent="0.25">
      <c r="A292" s="14">
        <v>13</v>
      </c>
      <c r="B292" s="15">
        <v>1.7661128436315701</v>
      </c>
      <c r="C292" s="15">
        <v>2.0024498148729699</v>
      </c>
      <c r="E292" s="15">
        <v>52.062106850073299</v>
      </c>
      <c r="F292" s="15">
        <v>49.354662145142598</v>
      </c>
    </row>
    <row r="293" spans="1:6" x14ac:dyDescent="0.25">
      <c r="A293" s="14">
        <v>13.499999999999901</v>
      </c>
      <c r="B293" s="15">
        <v>1.7185852478615899</v>
      </c>
      <c r="C293" s="15">
        <v>1.96397497647126</v>
      </c>
      <c r="E293" s="15">
        <v>52.921399474004097</v>
      </c>
      <c r="F293" s="15">
        <v>50.336649633378201</v>
      </c>
    </row>
    <row r="294" spans="1:6" x14ac:dyDescent="0.25">
      <c r="A294" s="14">
        <v>14</v>
      </c>
      <c r="B294" s="15">
        <v>1.6718373552456101</v>
      </c>
      <c r="C294" s="15">
        <v>1.9252016545514901</v>
      </c>
      <c r="E294" s="15">
        <v>53.757318151626897</v>
      </c>
      <c r="F294" s="15">
        <v>51.299250460654001</v>
      </c>
    </row>
    <row r="295" spans="1:6" x14ac:dyDescent="0.25">
      <c r="A295" s="14">
        <v>14.499999999999901</v>
      </c>
      <c r="B295" s="15">
        <v>1.6279260282105199</v>
      </c>
      <c r="C295" s="15">
        <v>1.8863006952188901</v>
      </c>
      <c r="E295" s="15">
        <v>54.571281165732202</v>
      </c>
      <c r="F295" s="15">
        <v>52.242400808263397</v>
      </c>
    </row>
    <row r="296" spans="1:6" x14ac:dyDescent="0.25">
      <c r="A296" s="14">
        <v>15</v>
      </c>
      <c r="B296" s="15">
        <v>1.5792297803727999</v>
      </c>
      <c r="C296" s="15">
        <v>1.8474084689621999</v>
      </c>
      <c r="E296" s="15">
        <v>55.360896055918602</v>
      </c>
      <c r="F296" s="15">
        <v>53.166105042744498</v>
      </c>
    </row>
    <row r="297" spans="1:6" x14ac:dyDescent="0.25">
      <c r="A297" s="14">
        <v>15.499999999999901</v>
      </c>
      <c r="B297" s="15">
        <v>1.5338647671247501</v>
      </c>
      <c r="C297" s="15">
        <v>1.8086367014682401</v>
      </c>
      <c r="E297" s="15">
        <v>56.127828439481</v>
      </c>
      <c r="F297" s="15">
        <v>54.070423393478599</v>
      </c>
    </row>
    <row r="298" spans="1:6" x14ac:dyDescent="0.25">
      <c r="A298" s="14">
        <v>16</v>
      </c>
      <c r="B298" s="15">
        <v>1.48942118982456</v>
      </c>
      <c r="C298" s="15">
        <v>1.77007887735168</v>
      </c>
      <c r="E298" s="15">
        <v>56.872539034393299</v>
      </c>
      <c r="F298" s="15">
        <v>54.955462832154502</v>
      </c>
    </row>
    <row r="299" spans="1:6" x14ac:dyDescent="0.25">
      <c r="A299" s="14">
        <v>16.499999999999901</v>
      </c>
      <c r="B299" s="15">
        <v>1.4477335974035099</v>
      </c>
      <c r="C299" s="15">
        <v>1.7318144130050801</v>
      </c>
      <c r="E299" s="15">
        <v>57.596405833094998</v>
      </c>
      <c r="F299" s="15">
        <v>55.821370038657001</v>
      </c>
    </row>
    <row r="300" spans="1:6" x14ac:dyDescent="0.25">
      <c r="A300" s="14">
        <v>17</v>
      </c>
      <c r="B300" s="15">
        <v>1.40130398510526</v>
      </c>
      <c r="C300" s="15">
        <v>1.6939114441057199</v>
      </c>
      <c r="E300" s="15">
        <v>58.297057825647599</v>
      </c>
      <c r="F300" s="15">
        <v>56.668325760709898</v>
      </c>
    </row>
    <row r="301" spans="1:6" x14ac:dyDescent="0.25">
      <c r="A301" s="14">
        <v>17.499999999999901</v>
      </c>
      <c r="B301" s="15">
        <v>1.3576859887894701</v>
      </c>
      <c r="C301" s="15">
        <v>1.6564287226363701</v>
      </c>
      <c r="E301" s="15">
        <v>58.975900820042398</v>
      </c>
      <c r="F301" s="15">
        <v>57.496540122028101</v>
      </c>
    </row>
    <row r="302" spans="1:6" x14ac:dyDescent="0.25">
      <c r="A302" s="14">
        <v>18</v>
      </c>
      <c r="B302" s="15">
        <v>1.3143893771442501</v>
      </c>
      <c r="C302" s="15">
        <v>1.61941700233338</v>
      </c>
      <c r="E302" s="15">
        <v>59.633095508614502</v>
      </c>
      <c r="F302" s="15">
        <v>58.306248623194797</v>
      </c>
    </row>
    <row r="303" spans="1:6" x14ac:dyDescent="0.25">
      <c r="A303" s="14">
        <v>18.499999999999901</v>
      </c>
      <c r="B303" s="15">
        <v>1.27227792373294</v>
      </c>
      <c r="C303" s="15">
        <v>1.5829200366139</v>
      </c>
      <c r="E303" s="15">
        <v>60.269234470481003</v>
      </c>
      <c r="F303" s="15">
        <v>59.097708641501697</v>
      </c>
    </row>
    <row r="304" spans="1:6" x14ac:dyDescent="0.25">
      <c r="A304" s="14">
        <v>19</v>
      </c>
      <c r="B304" s="15">
        <v>1.2331773878888801</v>
      </c>
      <c r="C304" s="15">
        <v>1.5469753634337799</v>
      </c>
      <c r="E304" s="15">
        <v>60.885823164425403</v>
      </c>
      <c r="F304" s="15">
        <v>59.871196323218598</v>
      </c>
    </row>
    <row r="305" spans="1:6" x14ac:dyDescent="0.25">
      <c r="A305" s="14">
        <v>19.499999999999901</v>
      </c>
      <c r="B305" s="15">
        <v>1.1913585396842099</v>
      </c>
      <c r="C305" s="15">
        <v>1.5116149478496701</v>
      </c>
      <c r="E305" s="15">
        <v>61.481502434267497</v>
      </c>
      <c r="F305" s="15">
        <v>60.627003797143502</v>
      </c>
    </row>
    <row r="306" spans="1:6" x14ac:dyDescent="0.25">
      <c r="A306" s="14">
        <v>20</v>
      </c>
      <c r="B306" s="15">
        <v>1.1523551178206599</v>
      </c>
      <c r="C306" s="15">
        <v>1.4768657038434601</v>
      </c>
      <c r="E306" s="15">
        <v>62.057679993177899</v>
      </c>
      <c r="F306" s="15">
        <v>61.365436649065202</v>
      </c>
    </row>
    <row r="307" spans="1:6" x14ac:dyDescent="0.25">
      <c r="A307" s="14">
        <v>20.499999999999901</v>
      </c>
      <c r="B307" s="15">
        <v>1.1143359210175401</v>
      </c>
      <c r="C307" s="15">
        <v>1.44274997287582</v>
      </c>
      <c r="E307" s="15">
        <v>62.614847953686599</v>
      </c>
      <c r="F307" s="15">
        <v>62.086811635503103</v>
      </c>
    </row>
    <row r="308" spans="1:6" x14ac:dyDescent="0.25">
      <c r="A308" s="14">
        <v>21</v>
      </c>
      <c r="B308" s="15">
        <v>1.0791028761150001</v>
      </c>
      <c r="C308" s="15">
        <v>1.40928592181366</v>
      </c>
      <c r="E308" s="15">
        <v>63.1543993917441</v>
      </c>
      <c r="F308" s="15">
        <v>62.791454596409899</v>
      </c>
    </row>
    <row r="309" spans="1:6" x14ac:dyDescent="0.25">
      <c r="A309" s="14">
        <v>21.499999999999901</v>
      </c>
      <c r="B309" s="15">
        <v>1.0406719458070099</v>
      </c>
      <c r="C309" s="15">
        <v>1.3764879347294701</v>
      </c>
      <c r="E309" s="15">
        <v>63.674735364647603</v>
      </c>
      <c r="F309" s="15">
        <v>63.479698563774697</v>
      </c>
    </row>
    <row r="310" spans="1:6" x14ac:dyDescent="0.25">
      <c r="A310" s="14">
        <v>22</v>
      </c>
      <c r="B310" s="15">
        <v>1.0050345519181201</v>
      </c>
      <c r="C310" s="15">
        <v>1.3443669475317701</v>
      </c>
      <c r="E310" s="15">
        <v>64.177252640606696</v>
      </c>
      <c r="F310" s="15">
        <v>64.151882037540602</v>
      </c>
    </row>
    <row r="311" spans="1:6" x14ac:dyDescent="0.25">
      <c r="A311" s="14">
        <v>22.5</v>
      </c>
      <c r="B311" s="15">
        <v>0.97010975826900503</v>
      </c>
      <c r="C311" s="15">
        <v>1.3129307613574299</v>
      </c>
      <c r="E311" s="15">
        <v>64.662307519741205</v>
      </c>
      <c r="F311" s="15">
        <v>64.808347418219299</v>
      </c>
    </row>
    <row r="312" spans="1:6" x14ac:dyDescent="0.25">
      <c r="A312" s="14">
        <v>23</v>
      </c>
      <c r="B312" s="15">
        <v>0.93826024272904496</v>
      </c>
      <c r="C312" s="15">
        <v>1.2821843400010799</v>
      </c>
      <c r="E312" s="15">
        <v>65.131437641105705</v>
      </c>
      <c r="F312" s="15">
        <v>65.449439588219803</v>
      </c>
    </row>
    <row r="313" spans="1:6" x14ac:dyDescent="0.25">
      <c r="A313" s="14">
        <v>23.5</v>
      </c>
      <c r="B313" s="15">
        <v>0.90445564501973597</v>
      </c>
      <c r="C313" s="15">
        <v>1.25213008221264</v>
      </c>
      <c r="E313" s="15">
        <v>65.583665463615603</v>
      </c>
      <c r="F313" s="15">
        <v>66.075504629326105</v>
      </c>
    </row>
    <row r="314" spans="1:6" x14ac:dyDescent="0.25">
      <c r="A314" s="14">
        <v>24</v>
      </c>
      <c r="B314" s="15">
        <v>0.87307199164522398</v>
      </c>
      <c r="C314" s="15">
        <v>1.2227680756508099</v>
      </c>
      <c r="E314" s="15">
        <v>66.020201459438198</v>
      </c>
      <c r="F314" s="15">
        <v>66.686888667151507</v>
      </c>
    </row>
    <row r="315" spans="1:6" x14ac:dyDescent="0.25">
      <c r="A315" s="14">
        <v>24.5</v>
      </c>
      <c r="B315" s="15">
        <v>0.84265146360623799</v>
      </c>
      <c r="C315" s="15">
        <v>1.1940963445933199</v>
      </c>
      <c r="E315" s="15">
        <v>66.441527191241306</v>
      </c>
      <c r="F315" s="15">
        <v>67.283936839448202</v>
      </c>
    </row>
    <row r="316" spans="1:6" x14ac:dyDescent="0.25">
      <c r="A316" s="14">
        <v>24.999999999999901</v>
      </c>
      <c r="B316" s="15">
        <v>0.81336292643274899</v>
      </c>
      <c r="C316" s="15">
        <v>1.16611108208199</v>
      </c>
      <c r="E316" s="15">
        <v>66.848208654457693</v>
      </c>
      <c r="F316" s="15">
        <v>67.866992380489194</v>
      </c>
    </row>
    <row r="317" spans="1:6" x14ac:dyDescent="0.25">
      <c r="A317" s="14">
        <v>25.5</v>
      </c>
      <c r="B317" s="15">
        <v>0.78658927658869404</v>
      </c>
      <c r="C317" s="15">
        <v>1.1388068754112799</v>
      </c>
      <c r="E317" s="15">
        <v>67.2415032927521</v>
      </c>
      <c r="F317" s="15">
        <v>68.436395818194896</v>
      </c>
    </row>
    <row r="318" spans="1:6" x14ac:dyDescent="0.25">
      <c r="A318" s="14">
        <v>25.999999999999901</v>
      </c>
      <c r="B318" s="15">
        <v>0.75795720597587801</v>
      </c>
      <c r="C318" s="15">
        <v>1.1121769198642499</v>
      </c>
      <c r="E318" s="15">
        <v>67.620481895739999</v>
      </c>
      <c r="F318" s="15">
        <v>68.992484278126994</v>
      </c>
    </row>
    <row r="319" spans="1:6" x14ac:dyDescent="0.25">
      <c r="A319" s="14">
        <v>26.5</v>
      </c>
      <c r="B319" s="15">
        <v>0.73169442430994103</v>
      </c>
      <c r="C319" s="15">
        <v>1.08621321226039</v>
      </c>
      <c r="E319" s="15">
        <v>67.986329107895003</v>
      </c>
      <c r="F319" s="15">
        <v>69.535590884257203</v>
      </c>
    </row>
    <row r="320" spans="1:6" x14ac:dyDescent="0.25">
      <c r="A320" s="14">
        <v>26.999999999999901</v>
      </c>
      <c r="B320" s="15">
        <v>0.70639870916764202</v>
      </c>
      <c r="C320" s="15">
        <v>1.0609067299764601</v>
      </c>
      <c r="E320" s="15">
        <v>68.339528462478796</v>
      </c>
      <c r="F320" s="15">
        <v>70.066044249245394</v>
      </c>
    </row>
    <row r="321" spans="1:6" x14ac:dyDescent="0.25">
      <c r="A321" s="14">
        <v>27.5</v>
      </c>
      <c r="B321" s="15">
        <v>0.68510241991812904</v>
      </c>
      <c r="C321" s="15">
        <v>1.03624759341127</v>
      </c>
      <c r="E321" s="15">
        <v>68.682079672437894</v>
      </c>
      <c r="F321" s="15">
        <v>70.584168045951003</v>
      </c>
    </row>
    <row r="322" spans="1:6" x14ac:dyDescent="0.25">
      <c r="A322" s="14">
        <v>27.999999999999901</v>
      </c>
      <c r="B322" s="15">
        <v>0.67872374224999998</v>
      </c>
      <c r="C322" s="15">
        <v>1.01222520576234</v>
      </c>
      <c r="E322" s="15">
        <v>69.021441543562901</v>
      </c>
      <c r="F322" s="15">
        <v>71.090280648832206</v>
      </c>
    </row>
    <row r="323" spans="1:6" x14ac:dyDescent="0.25">
      <c r="A323" s="14">
        <v>28.5</v>
      </c>
      <c r="B323" s="15">
        <v>0.65193083522222195</v>
      </c>
      <c r="C323" s="15">
        <v>0.98882838252521799</v>
      </c>
      <c r="E323" s="15">
        <v>69.347406961174002</v>
      </c>
      <c r="F323" s="15">
        <v>71.584694840094798</v>
      </c>
    </row>
    <row r="324" spans="1:6" x14ac:dyDescent="0.25">
      <c r="A324" s="14">
        <v>28.999999999999901</v>
      </c>
      <c r="B324" s="15">
        <v>0.62644029074659002</v>
      </c>
      <c r="C324" s="15">
        <v>0.96604546293327098</v>
      </c>
      <c r="E324" s="15">
        <v>69.660627106547295</v>
      </c>
      <c r="F324" s="15">
        <v>72.067717571561502</v>
      </c>
    </row>
    <row r="325" spans="1:6" x14ac:dyDescent="0.25">
      <c r="A325" s="14">
        <v>29.5</v>
      </c>
      <c r="B325" s="15">
        <v>0.60331091608772003</v>
      </c>
      <c r="C325" s="15">
        <v>0.94386441606211902</v>
      </c>
      <c r="E325" s="15">
        <v>69.962282564591106</v>
      </c>
      <c r="F325" s="15">
        <v>72.539649779592494</v>
      </c>
    </row>
    <row r="326" spans="1:6" x14ac:dyDescent="0.25">
      <c r="A326" s="14">
        <v>29.999999999999901</v>
      </c>
      <c r="B326" s="15">
        <v>0.57897486787499997</v>
      </c>
      <c r="C326" s="15">
        <v>0.92227292364244995</v>
      </c>
      <c r="E326" s="15">
        <v>70.251769998528601</v>
      </c>
      <c r="F326" s="15">
        <v>73.000786241413707</v>
      </c>
    </row>
    <row r="327" spans="1:6" x14ac:dyDescent="0.25">
      <c r="A327" s="14">
        <v>30.5</v>
      </c>
      <c r="B327" s="15">
        <v>0.55687594669395801</v>
      </c>
      <c r="C327" s="15">
        <v>0.90125846868507897</v>
      </c>
      <c r="E327" s="15">
        <v>70.530207971875598</v>
      </c>
      <c r="F327" s="15">
        <v>73.451415475756306</v>
      </c>
    </row>
    <row r="328" spans="1:6" x14ac:dyDescent="0.25">
      <c r="A328" s="14">
        <v>30.999999999999901</v>
      </c>
      <c r="B328" s="15">
        <v>0.53562942463157903</v>
      </c>
      <c r="C328" s="15">
        <v>0.88080840008626504</v>
      </c>
      <c r="E328" s="15">
        <v>70.798022684191395</v>
      </c>
      <c r="F328" s="15">
        <v>73.891819675799397</v>
      </c>
    </row>
    <row r="329" spans="1:6" x14ac:dyDescent="0.25">
      <c r="A329" s="14">
        <v>31.5</v>
      </c>
      <c r="B329" s="15">
        <v>0.51545875508576999</v>
      </c>
      <c r="C329" s="15">
        <v>0.86090998755497805</v>
      </c>
      <c r="E329" s="15">
        <v>71.055752061734296</v>
      </c>
      <c r="F329" s="15">
        <v>74.322274669576899</v>
      </c>
    </row>
    <row r="330" spans="1:6" x14ac:dyDescent="0.25">
      <c r="A330" s="14">
        <v>31.999999999999901</v>
      </c>
      <c r="B330" s="15">
        <v>0.49745872389668599</v>
      </c>
      <c r="C330" s="15">
        <v>0.84155046551092705</v>
      </c>
      <c r="E330" s="15">
        <v>71.304481423682603</v>
      </c>
      <c r="F330" s="15">
        <v>74.743049902332402</v>
      </c>
    </row>
    <row r="331" spans="1:6" x14ac:dyDescent="0.25">
      <c r="A331" s="14">
        <v>32.5</v>
      </c>
      <c r="B331" s="15">
        <v>0.47850537948684302</v>
      </c>
      <c r="C331" s="15">
        <v>0.82271706442291903</v>
      </c>
      <c r="E331" s="15">
        <v>71.543734113426098</v>
      </c>
      <c r="F331" s="15">
        <v>75.154408434543797</v>
      </c>
    </row>
    <row r="332" spans="1:6" x14ac:dyDescent="0.25">
      <c r="A332" s="14">
        <v>32.999999999999901</v>
      </c>
      <c r="B332" s="15">
        <v>0.461390824682261</v>
      </c>
      <c r="C332" s="15">
        <v>0.80439703636081505</v>
      </c>
      <c r="E332" s="15">
        <v>71.774429525767204</v>
      </c>
      <c r="F332" s="15">
        <v>75.556606952724295</v>
      </c>
    </row>
    <row r="333" spans="1:6" x14ac:dyDescent="0.25">
      <c r="A333" s="14">
        <v>33.5</v>
      </c>
      <c r="B333" s="15">
        <v>0.44508983194152002</v>
      </c>
      <c r="C333" s="15">
        <v>0.78657766707976995</v>
      </c>
      <c r="E333" s="15">
        <v>71.996974441738004</v>
      </c>
      <c r="F333" s="15">
        <v>75.949895786264094</v>
      </c>
    </row>
    <row r="334" spans="1:6" x14ac:dyDescent="0.25">
      <c r="A334" s="14">
        <v>33.999999999999901</v>
      </c>
      <c r="B334" s="15">
        <v>0.43029757170760302</v>
      </c>
      <c r="C334" s="15">
        <v>0.76924629333982397</v>
      </c>
      <c r="E334" s="15">
        <v>72.212123227591803</v>
      </c>
      <c r="F334" s="15">
        <v>76.334518932934003</v>
      </c>
    </row>
    <row r="335" spans="1:6" x14ac:dyDescent="0.25">
      <c r="A335" s="14">
        <v>34.5</v>
      </c>
      <c r="B335" s="15">
        <v>0.414708331192982</v>
      </c>
      <c r="C335" s="15">
        <v>0.75239031468703299</v>
      </c>
      <c r="E335" s="15">
        <v>72.419477393188203</v>
      </c>
      <c r="F335" s="15">
        <v>76.710714090277605</v>
      </c>
    </row>
    <row r="336" spans="1:6" x14ac:dyDescent="0.25">
      <c r="A336" s="14">
        <v>35</v>
      </c>
      <c r="B336" s="15">
        <v>0.40048325220662701</v>
      </c>
      <c r="C336" s="15">
        <v>0.73599721140235397</v>
      </c>
      <c r="E336" s="15">
        <v>72.619719019291594</v>
      </c>
      <c r="F336" s="15">
        <v>77.078712695978695</v>
      </c>
    </row>
    <row r="337" spans="1:6" x14ac:dyDescent="0.25">
      <c r="A337" s="14">
        <v>35.5</v>
      </c>
      <c r="B337" s="15">
        <v>0.38675447727485401</v>
      </c>
      <c r="C337" s="15">
        <v>0.72005456181572502</v>
      </c>
      <c r="E337" s="15">
        <v>72.813096257929004</v>
      </c>
      <c r="F337" s="15">
        <v>77.438739976886595</v>
      </c>
    </row>
    <row r="338" spans="1:6" x14ac:dyDescent="0.25">
      <c r="A338" s="14">
        <v>36</v>
      </c>
      <c r="B338" s="15">
        <v>0.37374819579337198</v>
      </c>
      <c r="C338" s="15">
        <v>0.70455006324732805</v>
      </c>
      <c r="E338" s="15">
        <v>72.999970355825695</v>
      </c>
      <c r="F338" s="15">
        <v>77.7910150085103</v>
      </c>
    </row>
    <row r="339" spans="1:6" x14ac:dyDescent="0.25">
      <c r="A339" s="14">
        <v>36.5</v>
      </c>
      <c r="B339" s="15">
        <v>0.361791306337232</v>
      </c>
      <c r="C339" s="15">
        <v>0.68947155797983695</v>
      </c>
      <c r="E339" s="15">
        <v>73.1808660089943</v>
      </c>
      <c r="F339" s="15">
        <v>78.1357507875002</v>
      </c>
    </row>
    <row r="340" spans="1:6" x14ac:dyDescent="0.25">
      <c r="A340" s="14">
        <v>37</v>
      </c>
      <c r="B340" s="15">
        <v>0.34916499294736802</v>
      </c>
      <c r="C340" s="15">
        <v>0.67480705773358396</v>
      </c>
      <c r="E340" s="15">
        <v>73.355448505468004</v>
      </c>
      <c r="F340" s="15">
        <v>78.473154316367001</v>
      </c>
    </row>
    <row r="341" spans="1:6" x14ac:dyDescent="0.25">
      <c r="A341" s="14">
        <v>37.499999999999901</v>
      </c>
      <c r="B341" s="15">
        <v>0.337689214847953</v>
      </c>
      <c r="C341" s="15">
        <v>0.66054476750415403</v>
      </c>
      <c r="E341" s="15">
        <v>73.524293112891996</v>
      </c>
      <c r="F341" s="15">
        <v>78.803426700119005</v>
      </c>
    </row>
    <row r="342" spans="1:6" x14ac:dyDescent="0.25">
      <c r="A342" s="14">
        <v>38</v>
      </c>
      <c r="B342" s="15">
        <v>0.326578009</v>
      </c>
      <c r="C342" s="15">
        <v>0.64667311069321298</v>
      </c>
      <c r="E342" s="15">
        <v>73.687582117391997</v>
      </c>
      <c r="F342" s="15">
        <v>79.126763255465605</v>
      </c>
    </row>
    <row r="343" spans="1:6" x14ac:dyDescent="0.25">
      <c r="A343" s="14">
        <v>38.499999999999901</v>
      </c>
      <c r="B343" s="15">
        <v>0.316290382801169</v>
      </c>
      <c r="C343" s="15">
        <v>0.63318074830600302</v>
      </c>
      <c r="E343" s="15">
        <v>73.845727308792505</v>
      </c>
      <c r="F343" s="15">
        <v>79.443353629618599</v>
      </c>
    </row>
    <row r="344" spans="1:6" x14ac:dyDescent="0.25">
      <c r="A344" s="14">
        <v>39</v>
      </c>
      <c r="B344" s="15">
        <v>0.30554886938157899</v>
      </c>
      <c r="C344" s="15">
        <v>0.62005659641217203</v>
      </c>
      <c r="E344" s="15">
        <v>73.998501743483303</v>
      </c>
      <c r="F344" s="15">
        <v>79.753381927824705</v>
      </c>
    </row>
    <row r="345" spans="1:6" x14ac:dyDescent="0.25">
      <c r="A345" s="14">
        <v>39.499999999999901</v>
      </c>
      <c r="B345" s="15">
        <v>0.29593926379727098</v>
      </c>
      <c r="C345" s="15">
        <v>0.60728984130568597</v>
      </c>
      <c r="E345" s="15">
        <v>74.146471375382006</v>
      </c>
      <c r="F345" s="15">
        <v>80.057026848477605</v>
      </c>
    </row>
    <row r="346" spans="1:6" x14ac:dyDescent="0.25">
      <c r="A346" s="14">
        <v>40</v>
      </c>
      <c r="B346" s="15">
        <v>0.28668399389473698</v>
      </c>
      <c r="C346" s="15">
        <v>0.59486994672225202</v>
      </c>
      <c r="E346" s="15">
        <v>74.289813372329306</v>
      </c>
      <c r="F346" s="15">
        <v>80.354461821838697</v>
      </c>
    </row>
    <row r="347" spans="1:6" x14ac:dyDescent="0.25">
      <c r="A347" s="14">
        <v>40.499999999999901</v>
      </c>
      <c r="B347" s="15">
        <v>0.27829677434307998</v>
      </c>
      <c r="C347" s="15">
        <v>0.58278666195538198</v>
      </c>
      <c r="E347" s="15">
        <v>74.428961759500893</v>
      </c>
      <c r="F347" s="15">
        <v>80.645855152816395</v>
      </c>
    </row>
    <row r="348" spans="1:6" x14ac:dyDescent="0.25">
      <c r="A348" s="14">
        <v>41</v>
      </c>
      <c r="B348" s="15">
        <v>0.26936928637280699</v>
      </c>
      <c r="C348" s="15">
        <v>0.57103002626088795</v>
      </c>
      <c r="E348" s="15">
        <v>74.563646402687297</v>
      </c>
      <c r="F348" s="15">
        <v>80.931370165946802</v>
      </c>
    </row>
    <row r="349" spans="1:6" x14ac:dyDescent="0.25">
      <c r="A349" s="14">
        <v>41.499999999999901</v>
      </c>
      <c r="B349" s="15">
        <v>0.261287187771929</v>
      </c>
      <c r="C349" s="15">
        <v>0.55959036730970801</v>
      </c>
      <c r="E349" s="15">
        <v>74.694289996573204</v>
      </c>
      <c r="F349" s="15">
        <v>81.2111653496017</v>
      </c>
    </row>
    <row r="350" spans="1:6" x14ac:dyDescent="0.25">
      <c r="A350" s="14">
        <v>42</v>
      </c>
      <c r="B350" s="15">
        <v>0.25354782690448302</v>
      </c>
      <c r="C350" s="15">
        <v>0.54845831874627105</v>
      </c>
      <c r="E350" s="15">
        <v>74.821063910025501</v>
      </c>
      <c r="F350" s="15">
        <v>81.485394508974807</v>
      </c>
    </row>
    <row r="351" spans="1:6" x14ac:dyDescent="0.25">
      <c r="A351" s="14">
        <v>42.499999999999901</v>
      </c>
      <c r="B351" s="15">
        <v>0.246116677961013</v>
      </c>
      <c r="C351" s="15">
        <v>0.53762479251881001</v>
      </c>
      <c r="E351" s="15">
        <v>74.944122249006</v>
      </c>
      <c r="F351" s="15">
        <v>81.754206905234199</v>
      </c>
    </row>
    <row r="352" spans="1:6" x14ac:dyDescent="0.25">
      <c r="A352" s="14">
        <v>43</v>
      </c>
      <c r="B352" s="15">
        <v>0.239345683263158</v>
      </c>
      <c r="C352" s="15">
        <v>0.527080951011759</v>
      </c>
      <c r="E352" s="15">
        <v>75.063795090637598</v>
      </c>
      <c r="F352" s="15">
        <v>82.017747380740104</v>
      </c>
    </row>
    <row r="353" spans="1:6" x14ac:dyDescent="0.25">
      <c r="A353" s="14">
        <v>43.499999999999901</v>
      </c>
      <c r="B353" s="15">
        <v>0.23201554178947301</v>
      </c>
      <c r="C353" s="15">
        <v>0.51681820470543405</v>
      </c>
      <c r="E353" s="15">
        <v>75.179802861532295</v>
      </c>
      <c r="F353" s="15">
        <v>82.276156483092805</v>
      </c>
    </row>
    <row r="354" spans="1:6" x14ac:dyDescent="0.25">
      <c r="A354" s="14">
        <v>44</v>
      </c>
      <c r="B354" s="15">
        <v>0.22538796013255299</v>
      </c>
      <c r="C354" s="15">
        <v>0.506828214704932</v>
      </c>
      <c r="E354" s="15">
        <v>75.292496841598606</v>
      </c>
      <c r="F354" s="15">
        <v>82.529570590445303</v>
      </c>
    </row>
    <row r="355" spans="1:6" x14ac:dyDescent="0.25">
      <c r="A355" s="14">
        <v>44.499999999999901</v>
      </c>
      <c r="B355" s="15">
        <v>0.218913990578947</v>
      </c>
      <c r="C355" s="15">
        <v>0.497102887945299</v>
      </c>
      <c r="E355" s="15">
        <v>75.401953836888097</v>
      </c>
      <c r="F355" s="15">
        <v>82.778122034417905</v>
      </c>
    </row>
    <row r="356" spans="1:6" x14ac:dyDescent="0.25">
      <c r="A356" s="14">
        <v>45</v>
      </c>
      <c r="B356" s="15">
        <v>0.21305428059064299</v>
      </c>
      <c r="C356" s="15">
        <v>0.48763436951891298</v>
      </c>
      <c r="E356" s="15">
        <v>75.508480977183396</v>
      </c>
      <c r="F356" s="15">
        <v>83.021939219177398</v>
      </c>
    </row>
    <row r="357" spans="1:6" x14ac:dyDescent="0.25">
      <c r="A357" s="14">
        <v>45.499999999999901</v>
      </c>
      <c r="B357" s="15">
        <v>0.206805650076754</v>
      </c>
      <c r="C357" s="15">
        <v>0.47841504342097502</v>
      </c>
      <c r="E357" s="15">
        <v>75.611883802221797</v>
      </c>
      <c r="F357" s="15">
        <v>83.261146740887895</v>
      </c>
    </row>
    <row r="358" spans="1:6" x14ac:dyDescent="0.25">
      <c r="A358" s="14">
        <v>46</v>
      </c>
      <c r="B358" s="15">
        <v>0.201019048421052</v>
      </c>
      <c r="C358" s="15">
        <v>0.46943751484552698</v>
      </c>
      <c r="E358" s="15">
        <v>75.712393326432306</v>
      </c>
      <c r="F358" s="15">
        <v>83.495865498310593</v>
      </c>
    </row>
    <row r="359" spans="1:6" x14ac:dyDescent="0.25">
      <c r="A359" s="14">
        <v>46.499999999999901</v>
      </c>
      <c r="B359" s="15">
        <v>0.195462869497076</v>
      </c>
      <c r="C359" s="15">
        <v>0.46069460987230099</v>
      </c>
      <c r="E359" s="15">
        <v>75.810124761180802</v>
      </c>
      <c r="F359" s="15">
        <v>83.726212803246796</v>
      </c>
    </row>
    <row r="360" spans="1:6" x14ac:dyDescent="0.25">
      <c r="A360" s="14">
        <v>47</v>
      </c>
      <c r="B360" s="15">
        <v>0.19005589209551599</v>
      </c>
      <c r="C360" s="15">
        <v>0.45217936843502299</v>
      </c>
      <c r="E360" s="15">
        <v>75.905152707228595</v>
      </c>
      <c r="F360" s="15">
        <v>83.952302487464294</v>
      </c>
    </row>
    <row r="361" spans="1:6" x14ac:dyDescent="0.25">
      <c r="A361" s="14">
        <v>47.5</v>
      </c>
      <c r="B361" s="15">
        <v>0.18601386144444401</v>
      </c>
      <c r="C361" s="15">
        <v>0.44388502824848097</v>
      </c>
      <c r="E361" s="15">
        <v>75.998159637950806</v>
      </c>
      <c r="F361" s="15">
        <v>84.174245001588503</v>
      </c>
    </row>
    <row r="362" spans="1:6" x14ac:dyDescent="0.25">
      <c r="A362" s="14">
        <v>48</v>
      </c>
      <c r="B362" s="15">
        <v>0.18387426379166599</v>
      </c>
      <c r="C362" s="15">
        <v>0.43580502694325302</v>
      </c>
      <c r="E362" s="15">
        <v>76.090096769846696</v>
      </c>
      <c r="F362" s="15">
        <v>84.392147515060202</v>
      </c>
    </row>
    <row r="363" spans="1:6" x14ac:dyDescent="0.25">
      <c r="A363" s="14">
        <v>48.499999999999901</v>
      </c>
      <c r="B363" s="15">
        <v>0.17858573397076</v>
      </c>
      <c r="C363" s="15">
        <v>0.42793299276916602</v>
      </c>
      <c r="E363" s="15">
        <v>76.179389636831999</v>
      </c>
      <c r="F363" s="15">
        <v>84.606114011444802</v>
      </c>
    </row>
    <row r="364" spans="1:6" x14ac:dyDescent="0.25">
      <c r="A364" s="14">
        <v>48.999999999999901</v>
      </c>
      <c r="B364" s="15">
        <v>0.173437604707602</v>
      </c>
      <c r="C364" s="15">
        <v>0.42026273667087599</v>
      </c>
      <c r="E364" s="15">
        <v>76.2661084391858</v>
      </c>
      <c r="F364" s="15">
        <v>84.816245379780199</v>
      </c>
    </row>
    <row r="365" spans="1:6" x14ac:dyDescent="0.25">
      <c r="A365" s="14">
        <v>49.5</v>
      </c>
      <c r="B365" s="15">
        <v>0.16874903067251401</v>
      </c>
      <c r="C365" s="15">
        <v>0.41278820066738198</v>
      </c>
      <c r="E365" s="15">
        <v>76.350482954522107</v>
      </c>
      <c r="F365" s="15">
        <v>85.022639480113895</v>
      </c>
    </row>
    <row r="366" spans="1:6" x14ac:dyDescent="0.25">
      <c r="A366" s="14">
        <v>50</v>
      </c>
      <c r="B366" s="15">
        <v>0.16368606103508701</v>
      </c>
      <c r="C366" s="15">
        <v>0.40550348292070298</v>
      </c>
      <c r="E366" s="15">
        <v>76.432325985039597</v>
      </c>
      <c r="F366" s="15">
        <v>85.225391221574199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66"/>
  <sheetViews>
    <sheetView workbookViewId="0">
      <selection activeCell="J35" sqref="J35"/>
    </sheetView>
  </sheetViews>
  <sheetFormatPr defaultRowHeight="15" x14ac:dyDescent="0.25"/>
  <cols>
    <col min="1" max="1" width="9.140625" style="15"/>
    <col min="2" max="2" width="16.85546875" style="15" bestFit="1" customWidth="1"/>
    <col min="3" max="3" width="9.140625" style="18"/>
    <col min="4" max="6" width="16.85546875" style="15" customWidth="1"/>
    <col min="7" max="7" width="9.140625" style="15"/>
  </cols>
  <sheetData>
    <row r="1" spans="1:7" x14ac:dyDescent="0.25">
      <c r="A1" s="15" t="s">
        <v>0</v>
      </c>
      <c r="B1" s="15" t="s">
        <v>11</v>
      </c>
      <c r="C1" s="18" t="s">
        <v>14</v>
      </c>
      <c r="D1" s="22" t="s">
        <v>12</v>
      </c>
      <c r="G1" s="15" t="s">
        <v>1</v>
      </c>
    </row>
    <row r="2" spans="1:7" x14ac:dyDescent="0.25">
      <c r="A2" s="15">
        <v>-132</v>
      </c>
      <c r="B2" s="15">
        <v>0</v>
      </c>
      <c r="C2" s="18">
        <v>0</v>
      </c>
      <c r="D2" s="22">
        <v>0</v>
      </c>
      <c r="G2" s="15">
        <v>0</v>
      </c>
    </row>
    <row r="3" spans="1:7" x14ac:dyDescent="0.25">
      <c r="A3" s="15">
        <v>-131.5</v>
      </c>
      <c r="B3" s="15">
        <v>-5.38793617148592E-2</v>
      </c>
      <c r="C3" s="18">
        <v>-2.4427761189686401E-2</v>
      </c>
      <c r="D3" s="22">
        <v>-3.1446156926190898E-2</v>
      </c>
      <c r="E3" s="17"/>
      <c r="G3" s="15">
        <v>-2.69396808574296E-2</v>
      </c>
    </row>
    <row r="4" spans="1:7" x14ac:dyDescent="0.25">
      <c r="A4" s="15">
        <v>-131</v>
      </c>
      <c r="B4" s="15">
        <v>-4.9140837413255298E-2</v>
      </c>
      <c r="C4" s="18">
        <v>-2.43189374696197E-2</v>
      </c>
      <c r="D4" s="22">
        <v>-3.1373973864127498E-2</v>
      </c>
      <c r="E4" s="17"/>
      <c r="G4" s="15">
        <v>-5.1510099564057298E-2</v>
      </c>
    </row>
    <row r="5" spans="1:7" x14ac:dyDescent="0.25">
      <c r="A5" s="15">
        <v>-130.5</v>
      </c>
      <c r="B5" s="15">
        <v>-4.5728315473684202E-2</v>
      </c>
      <c r="C5" s="18">
        <v>-2.4208529703843198E-2</v>
      </c>
      <c r="D5" s="22">
        <v>-3.12993222555073E-2</v>
      </c>
      <c r="E5" s="17"/>
      <c r="G5" s="15">
        <v>-7.4374257300899402E-2</v>
      </c>
    </row>
    <row r="6" spans="1:7" x14ac:dyDescent="0.25">
      <c r="A6" s="15">
        <v>-130</v>
      </c>
      <c r="B6" s="15">
        <v>-4.2727772003898601E-2</v>
      </c>
      <c r="C6" s="18">
        <v>-2.4096516081715001E-2</v>
      </c>
      <c r="D6" s="22">
        <v>-3.1222145074956301E-2</v>
      </c>
      <c r="E6" s="17"/>
      <c r="G6" s="15">
        <v>-9.5738143302848702E-2</v>
      </c>
    </row>
    <row r="7" spans="1:7" x14ac:dyDescent="0.25">
      <c r="A7" s="15">
        <v>-129.5</v>
      </c>
      <c r="B7" s="15">
        <v>-4.0783613524366498E-2</v>
      </c>
      <c r="C7" s="18">
        <v>-2.3982874328512E-2</v>
      </c>
      <c r="D7" s="22">
        <v>-3.11423845741364E-2</v>
      </c>
      <c r="E7" s="17"/>
      <c r="G7" s="15">
        <v>-0.116129950065031</v>
      </c>
    </row>
    <row r="8" spans="1:7" x14ac:dyDescent="0.25">
      <c r="A8" s="15">
        <v>-129</v>
      </c>
      <c r="B8" s="15">
        <v>-3.9273052184210497E-2</v>
      </c>
      <c r="C8" s="18">
        <v>-2.3867581694921602E-2</v>
      </c>
      <c r="D8" s="22">
        <v>-3.1059982272070401E-2</v>
      </c>
      <c r="E8" s="17"/>
      <c r="G8" s="15">
        <v>-0.13576647615713699</v>
      </c>
    </row>
    <row r="9" spans="1:7" x14ac:dyDescent="0.25">
      <c r="A9" s="15">
        <v>-128.5</v>
      </c>
      <c r="B9" s="15">
        <v>-3.8104826543859598E-2</v>
      </c>
      <c r="C9" s="18">
        <v>-2.37506149462316E-2</v>
      </c>
      <c r="D9" s="22">
        <v>-3.0974878945264399E-2</v>
      </c>
      <c r="E9" s="17"/>
      <c r="G9" s="15">
        <v>-0.15481888942906699</v>
      </c>
    </row>
    <row r="10" spans="1:7" x14ac:dyDescent="0.25">
      <c r="A10" s="15">
        <v>-128</v>
      </c>
      <c r="B10" s="15">
        <v>-3.7075734925925898E-2</v>
      </c>
      <c r="C10" s="18">
        <v>-2.3631950351207701E-2</v>
      </c>
      <c r="D10" s="22">
        <v>-3.0887014617626399E-2</v>
      </c>
      <c r="E10" s="17"/>
      <c r="G10" s="15">
        <v>-0.17335675689203001</v>
      </c>
    </row>
    <row r="11" spans="1:7" x14ac:dyDescent="0.25">
      <c r="A11" s="15">
        <v>-127.5</v>
      </c>
      <c r="B11" s="15">
        <v>-3.6182169807017502E-2</v>
      </c>
      <c r="C11" s="18">
        <v>-2.35115636706472E-2</v>
      </c>
      <c r="D11" s="22">
        <v>-3.0796328550172201E-2</v>
      </c>
      <c r="E11" s="17"/>
      <c r="G11" s="15">
        <v>-0.191447841795538</v>
      </c>
    </row>
    <row r="12" spans="1:7" x14ac:dyDescent="0.25">
      <c r="A12" s="15">
        <v>-127</v>
      </c>
      <c r="B12" s="15">
        <v>-3.5270124835526301E-2</v>
      </c>
      <c r="C12" s="18">
        <v>-2.3389430145600701E-2</v>
      </c>
      <c r="D12" s="22">
        <v>-3.0702759230514999E-2</v>
      </c>
      <c r="E12" s="17"/>
      <c r="G12" s="15">
        <v>-0.209082904213301</v>
      </c>
    </row>
    <row r="13" spans="1:7" x14ac:dyDescent="0.25">
      <c r="A13" s="15">
        <v>-126.5</v>
      </c>
      <c r="B13" s="15">
        <v>-3.4464895627680299E-2</v>
      </c>
      <c r="C13" s="18">
        <v>-2.3265524485250499E-2</v>
      </c>
      <c r="D13" s="22">
        <v>-3.0606244362130899E-2</v>
      </c>
      <c r="E13" s="17"/>
      <c r="G13" s="15">
        <v>-0.22631535202714201</v>
      </c>
    </row>
    <row r="14" spans="1:7" x14ac:dyDescent="0.25">
      <c r="A14" s="15">
        <v>-126</v>
      </c>
      <c r="B14" s="15">
        <v>-3.3705003502923901E-2</v>
      </c>
      <c r="C14" s="18">
        <v>-2.3139820854433699E-2</v>
      </c>
      <c r="D14" s="22">
        <v>-3.0506720853393898E-2</v>
      </c>
      <c r="E14" s="17"/>
      <c r="G14" s="15">
        <v>-0.243167853778604</v>
      </c>
    </row>
    <row r="15" spans="1:7" x14ac:dyDescent="0.25">
      <c r="A15" s="15">
        <v>-125.5</v>
      </c>
      <c r="B15" s="15">
        <v>-3.3118620134502903E-2</v>
      </c>
      <c r="C15" s="18">
        <v>-2.3012292860799699E-2</v>
      </c>
      <c r="D15" s="22">
        <v>-3.0404124806371301E-2</v>
      </c>
      <c r="E15" s="17"/>
      <c r="G15" s="15">
        <v>-0.25972716384585498</v>
      </c>
    </row>
    <row r="16" spans="1:7" x14ac:dyDescent="0.25">
      <c r="A16" s="15">
        <v>-125</v>
      </c>
      <c r="B16" s="15">
        <v>-3.25364449122807E-2</v>
      </c>
      <c r="C16" s="18">
        <v>-2.2882913541590201E-2</v>
      </c>
      <c r="D16" s="22">
        <v>-3.0298391505372699E-2</v>
      </c>
      <c r="E16" s="17"/>
      <c r="G16" s="15">
        <v>-0.27599538630199499</v>
      </c>
    </row>
    <row r="17" spans="1:7" x14ac:dyDescent="0.25">
      <c r="A17" s="15">
        <v>-124.5</v>
      </c>
      <c r="B17" s="15">
        <v>-3.18964011871345E-2</v>
      </c>
      <c r="C17" s="18">
        <v>-2.27516553500288E-2</v>
      </c>
      <c r="D17" s="22">
        <v>-3.0189455405242399E-2</v>
      </c>
      <c r="E17" s="17"/>
      <c r="G17" s="15">
        <v>-0.29194358689556299</v>
      </c>
    </row>
    <row r="18" spans="1:7" x14ac:dyDescent="0.25">
      <c r="A18" s="15">
        <v>-124</v>
      </c>
      <c r="B18" s="15">
        <v>-3.1283772337231897E-2</v>
      </c>
      <c r="C18" s="18">
        <v>-2.2618490141307401E-2</v>
      </c>
      <c r="D18" s="22">
        <v>-3.00772501193864E-2</v>
      </c>
      <c r="E18" s="17"/>
      <c r="G18" s="15">
        <v>-0.30758547306417899</v>
      </c>
    </row>
    <row r="19" spans="1:7" x14ac:dyDescent="0.25">
      <c r="A19" s="15">
        <v>-123.5</v>
      </c>
      <c r="B19" s="15">
        <v>-3.06899335380116E-2</v>
      </c>
      <c r="C19" s="18">
        <v>-2.2483389158158E-2</v>
      </c>
      <c r="D19" s="22">
        <v>-2.99617084075228E-2</v>
      </c>
      <c r="E19" s="17"/>
      <c r="G19" s="15">
        <v>-0.32293043983318498</v>
      </c>
    </row>
    <row r="20" spans="1:7" x14ac:dyDescent="0.25">
      <c r="A20" s="15">
        <v>-123</v>
      </c>
      <c r="B20" s="15">
        <v>-3.0144031263157799E-2</v>
      </c>
      <c r="C20" s="18">
        <v>-2.2346323015993201E-2</v>
      </c>
      <c r="D20" s="22">
        <v>-2.9842762163145301E-2</v>
      </c>
      <c r="E20" s="17"/>
      <c r="G20" s="15">
        <v>-0.33800245546476398</v>
      </c>
    </row>
    <row r="21" spans="1:7" x14ac:dyDescent="0.25">
      <c r="A21" s="15">
        <v>-122.5</v>
      </c>
      <c r="B21" s="15">
        <v>-2.9551925144736799E-2</v>
      </c>
      <c r="C21" s="18">
        <v>-2.2207261687604798E-2</v>
      </c>
      <c r="D21" s="22">
        <v>-2.9720342400688299E-2</v>
      </c>
      <c r="E21" s="17"/>
      <c r="G21" s="15">
        <v>-0.352778418037132</v>
      </c>
    </row>
    <row r="22" spans="1:7" x14ac:dyDescent="0.25">
      <c r="A22" s="15">
        <v>-122</v>
      </c>
      <c r="B22" s="15">
        <v>-2.9005589732943399E-2</v>
      </c>
      <c r="C22" s="18">
        <v>-2.2066174487402501E-2</v>
      </c>
      <c r="D22" s="22">
        <v>-2.9594379242379499E-2</v>
      </c>
      <c r="E22" s="17"/>
      <c r="G22" s="15">
        <v>-0.36728121290360399</v>
      </c>
    </row>
    <row r="23" spans="1:7" x14ac:dyDescent="0.25">
      <c r="A23" s="15">
        <v>-121.5</v>
      </c>
      <c r="B23" s="15">
        <v>-2.8478437999999998E-2</v>
      </c>
      <c r="C23" s="18">
        <v>-2.1923030055179999E-2</v>
      </c>
      <c r="D23" s="22">
        <v>-2.9464801904769099E-2</v>
      </c>
      <c r="E23" s="17"/>
      <c r="G23" s="15">
        <v>-0.38152043190360402</v>
      </c>
    </row>
    <row r="24" spans="1:7" x14ac:dyDescent="0.25">
      <c r="A24" s="15">
        <v>-121</v>
      </c>
      <c r="B24" s="15">
        <v>-2.7990507606237801E-2</v>
      </c>
      <c r="C24" s="18">
        <v>-2.1777796339391101E-2</v>
      </c>
      <c r="D24" s="22">
        <v>-2.933153868492E-2</v>
      </c>
      <c r="E24" s="17"/>
      <c r="G24" s="15">
        <v>-0.39551568570672302</v>
      </c>
    </row>
    <row r="25" spans="1:7" x14ac:dyDescent="0.25">
      <c r="A25" s="15">
        <v>-120.5</v>
      </c>
      <c r="B25" s="15">
        <v>-2.7465334427631501E-2</v>
      </c>
      <c r="C25" s="18">
        <v>-2.16304405799215E-2</v>
      </c>
      <c r="D25" s="22">
        <v>-2.91945169462452E-2</v>
      </c>
      <c r="E25" s="17"/>
      <c r="G25" s="15">
        <v>-0.40924835292053802</v>
      </c>
    </row>
    <row r="26" spans="1:7" x14ac:dyDescent="0.25">
      <c r="A26" s="15">
        <v>-120</v>
      </c>
      <c r="B26" s="15">
        <v>-2.6989809263157898E-2</v>
      </c>
      <c r="C26" s="18">
        <v>-2.1480929290336501E-2</v>
      </c>
      <c r="D26" s="22">
        <v>-2.90536631039752E-2</v>
      </c>
      <c r="E26" s="17"/>
      <c r="G26" s="15">
        <v>-0.422743257552117</v>
      </c>
    </row>
    <row r="27" spans="1:7" x14ac:dyDescent="0.25">
      <c r="A27" s="15">
        <v>-119.5</v>
      </c>
      <c r="B27" s="15">
        <v>-2.6516660015594499E-2</v>
      </c>
      <c r="C27" s="18">
        <v>-2.13292282395895E-2</v>
      </c>
      <c r="D27" s="22">
        <v>-2.8908902610242398E-2</v>
      </c>
      <c r="E27" s="17"/>
      <c r="G27" s="15">
        <v>-0.43600158755991397</v>
      </c>
    </row>
    <row r="28" spans="1:7" x14ac:dyDescent="0.25">
      <c r="A28" s="15">
        <v>-119</v>
      </c>
      <c r="B28" s="15">
        <v>-2.6050709198830398E-2</v>
      </c>
      <c r="C28" s="18">
        <v>-2.1175302433172699E-2</v>
      </c>
      <c r="D28" s="22">
        <v>-2.8760159938760299E-2</v>
      </c>
      <c r="E28" s="17"/>
      <c r="G28" s="15">
        <v>-0.44902694215932998</v>
      </c>
    </row>
    <row r="29" spans="1:7" x14ac:dyDescent="0.25">
      <c r="A29" s="15">
        <v>-118.5</v>
      </c>
      <c r="B29" s="15">
        <v>-2.5620965666666599E-2</v>
      </c>
      <c r="C29" s="18">
        <v>-2.1019116093689501E-2</v>
      </c>
      <c r="D29" s="22">
        <v>-2.8607358569084699E-2</v>
      </c>
      <c r="E29" s="17"/>
      <c r="G29" s="15">
        <v>-0.461837424992663</v>
      </c>
    </row>
    <row r="30" spans="1:7" x14ac:dyDescent="0.25">
      <c r="A30" s="15">
        <v>-118</v>
      </c>
      <c r="B30" s="15">
        <v>-2.5152667274122801E-2</v>
      </c>
      <c r="C30" s="18">
        <v>-2.0860632640831499E-2</v>
      </c>
      <c r="D30" s="22">
        <v>-2.84504209704333E-2</v>
      </c>
      <c r="E30" s="17"/>
      <c r="G30" s="15">
        <v>-0.47441375862972401</v>
      </c>
    </row>
    <row r="31" spans="1:7" x14ac:dyDescent="0.25">
      <c r="A31" s="15">
        <v>-117.5</v>
      </c>
      <c r="B31" s="15">
        <v>-2.4714731037036999E-2</v>
      </c>
      <c r="C31" s="18">
        <v>-2.06998146707379E-2</v>
      </c>
      <c r="D31" s="22">
        <v>-2.82892685850465E-2</v>
      </c>
      <c r="E31" s="17"/>
      <c r="G31" s="15">
        <v>-0.48677112414824297</v>
      </c>
    </row>
    <row r="32" spans="1:7" x14ac:dyDescent="0.25">
      <c r="A32" s="15">
        <v>-117</v>
      </c>
      <c r="B32" s="15">
        <v>-2.42849538011695E-2</v>
      </c>
      <c r="C32" s="18">
        <v>-2.05366239347167E-2</v>
      </c>
      <c r="D32" s="22">
        <v>-2.8123821811067699E-2</v>
      </c>
      <c r="E32" s="17"/>
      <c r="G32" s="15">
        <v>-0.49891360104882798</v>
      </c>
    </row>
    <row r="33" spans="1:7" x14ac:dyDescent="0.25">
      <c r="A33" s="15">
        <v>-116.5</v>
      </c>
      <c r="B33" s="15">
        <v>-2.3887540692007801E-2</v>
      </c>
      <c r="C33" s="18">
        <v>-2.0371021317307201E-2</v>
      </c>
      <c r="D33" s="22">
        <v>-2.7953999984920701E-2</v>
      </c>
      <c r="E33" s="17"/>
      <c r="G33" s="15">
        <v>-0.510857371394832</v>
      </c>
    </row>
    <row r="34" spans="1:7" x14ac:dyDescent="0.25">
      <c r="A34" s="15">
        <v>-116</v>
      </c>
      <c r="B34" s="15">
        <v>-2.34074500175438E-2</v>
      </c>
      <c r="C34" s="18">
        <v>-2.0202966813659001E-2</v>
      </c>
      <c r="D34" s="22">
        <v>-2.7779721363161598E-2</v>
      </c>
      <c r="E34" s="17"/>
      <c r="G34" s="15">
        <v>-0.52256109640360404</v>
      </c>
    </row>
    <row r="35" spans="1:7" x14ac:dyDescent="0.25">
      <c r="A35" s="15">
        <v>-115.5</v>
      </c>
      <c r="B35" s="15">
        <v>-2.3012618912280701E-2</v>
      </c>
      <c r="C35" s="18">
        <v>-2.00324195062055E-2</v>
      </c>
      <c r="D35" s="22">
        <v>-2.7600903103781299E-2</v>
      </c>
      <c r="E35" s="17"/>
      <c r="G35" s="15">
        <v>-0.53406740585974399</v>
      </c>
    </row>
    <row r="36" spans="1:7" x14ac:dyDescent="0.25">
      <c r="A36" s="15">
        <v>-115</v>
      </c>
      <c r="B36" s="15">
        <v>-2.2619336220272901E-2</v>
      </c>
      <c r="C36" s="18">
        <v>-1.98593375406073E-2</v>
      </c>
      <c r="D36" s="22">
        <v>-2.74174612469338E-2</v>
      </c>
      <c r="E36" s="17"/>
      <c r="G36" s="15">
        <v>-0.54537707396988</v>
      </c>
    </row>
    <row r="37" spans="1:7" x14ac:dyDescent="0.25">
      <c r="A37" s="15">
        <v>-114.5</v>
      </c>
      <c r="B37" s="15">
        <v>-2.2249514352826499E-2</v>
      </c>
      <c r="C37" s="18">
        <v>-1.9683678100939701E-2</v>
      </c>
      <c r="D37" s="22">
        <v>-2.7229310695063201E-2</v>
      </c>
      <c r="E37" s="17"/>
      <c r="G37" s="15">
        <v>-0.55650183114629403</v>
      </c>
    </row>
    <row r="38" spans="1:7" x14ac:dyDescent="0.25">
      <c r="A38" s="15">
        <v>-114</v>
      </c>
      <c r="B38" s="15">
        <v>-2.1840685322368401E-2</v>
      </c>
      <c r="C38" s="18">
        <v>-1.9505397384098601E-2</v>
      </c>
      <c r="D38" s="22">
        <v>-2.7036365192402399E-2</v>
      </c>
      <c r="E38" s="17"/>
      <c r="G38" s="15">
        <v>-0.56742217380747795</v>
      </c>
    </row>
    <row r="39" spans="1:7" x14ac:dyDescent="0.25">
      <c r="A39" s="15">
        <v>-113.5</v>
      </c>
      <c r="B39" s="15">
        <v>-2.1460502500974601E-2</v>
      </c>
      <c r="C39" s="18">
        <v>-1.93244505733976E-2</v>
      </c>
      <c r="D39" s="22">
        <v>-2.6838537303816998E-2</v>
      </c>
      <c r="E39" s="17"/>
      <c r="G39" s="15">
        <v>-0.57815242505796505</v>
      </c>
    </row>
    <row r="40" spans="1:7" x14ac:dyDescent="0.25">
      <c r="A40" s="15">
        <v>-113</v>
      </c>
      <c r="B40" s="15">
        <v>-2.10823578615984E-2</v>
      </c>
      <c r="C40" s="18">
        <v>-1.91407918113271E-2</v>
      </c>
      <c r="D40" s="22">
        <v>-2.663573839296E-2</v>
      </c>
      <c r="E40" s="17"/>
      <c r="G40" s="15">
        <v>-0.58869360398876402</v>
      </c>
    </row>
    <row r="41" spans="1:7" x14ac:dyDescent="0.25">
      <c r="A41" s="15">
        <v>-112.5</v>
      </c>
      <c r="B41" s="15">
        <v>-2.0711432690058401E-2</v>
      </c>
      <c r="C41" s="18">
        <v>-1.8954374171447699E-2</v>
      </c>
      <c r="D41" s="22">
        <v>-2.64278785997131E-2</v>
      </c>
      <c r="E41" s="17"/>
      <c r="G41" s="15">
        <v>-0.59904932033379399</v>
      </c>
    </row>
    <row r="42" spans="1:7" x14ac:dyDescent="0.25">
      <c r="A42" s="15">
        <v>-112</v>
      </c>
      <c r="B42" s="15">
        <v>-2.0358786179337202E-2</v>
      </c>
      <c r="C42" s="18">
        <v>-1.8765149629385299E-2</v>
      </c>
      <c r="D42" s="22">
        <v>-2.6214866816875002E-2</v>
      </c>
      <c r="E42" s="17"/>
      <c r="G42" s="15">
        <v>-0.60922871342346196</v>
      </c>
    </row>
    <row r="43" spans="1:7" x14ac:dyDescent="0.25">
      <c r="A43" s="15">
        <v>-111.5</v>
      </c>
      <c r="B43" s="15">
        <v>-1.9973481940789399E-2</v>
      </c>
      <c r="C43" s="18">
        <v>-1.85730690328989E-2</v>
      </c>
      <c r="D43" s="22">
        <v>-2.5996610666070102E-2</v>
      </c>
      <c r="E43" s="17"/>
      <c r="G43" s="15">
        <v>-0.61921545439385695</v>
      </c>
    </row>
    <row r="44" spans="1:7" x14ac:dyDescent="0.25">
      <c r="A44" s="15">
        <v>-111</v>
      </c>
      <c r="B44" s="15">
        <v>-1.9606294842105201E-2</v>
      </c>
      <c r="C44" s="18">
        <v>-1.83780820709856E-2</v>
      </c>
      <c r="D44" s="22">
        <v>-2.5773016472837501E-2</v>
      </c>
      <c r="E44" s="17"/>
      <c r="G44" s="15">
        <v>-0.62901860181490998</v>
      </c>
    </row>
    <row r="45" spans="1:7" x14ac:dyDescent="0.25">
      <c r="A45" s="15">
        <v>-110.5</v>
      </c>
      <c r="B45" s="15">
        <v>-1.9472935996101299E-2</v>
      </c>
      <c r="C45" s="18">
        <v>-1.8180137241990298E-2</v>
      </c>
      <c r="D45" s="22">
        <v>-2.5543989240867201E-2</v>
      </c>
      <c r="E45" s="17"/>
      <c r="G45" s="15">
        <v>-0.63875506981296004</v>
      </c>
    </row>
    <row r="46" spans="1:7" x14ac:dyDescent="0.25">
      <c r="A46" s="15">
        <v>-110</v>
      </c>
      <c r="B46" s="15">
        <v>-1.9322312346978499E-2</v>
      </c>
      <c r="C46" s="18">
        <v>-1.7979181820684802E-2</v>
      </c>
      <c r="D46" s="22">
        <v>-2.5309432625345098E-2</v>
      </c>
      <c r="E46" s="17"/>
      <c r="G46" s="15">
        <v>-0.64841622598644999</v>
      </c>
    </row>
    <row r="47" spans="1:7" x14ac:dyDescent="0.25">
      <c r="A47" s="15">
        <v>-109.5</v>
      </c>
      <c r="B47" s="15">
        <v>-1.8955947934210501E-2</v>
      </c>
      <c r="C47" s="18">
        <v>-1.7775161824278199E-2</v>
      </c>
      <c r="D47" s="22">
        <v>-2.5069248905366E-2</v>
      </c>
      <c r="E47" s="17"/>
      <c r="G47" s="15">
        <v>-0.65789419995355503</v>
      </c>
    </row>
    <row r="48" spans="1:7" x14ac:dyDescent="0.25">
      <c r="A48" s="15">
        <v>-109</v>
      </c>
      <c r="B48" s="15">
        <v>-1.8592736629629601E-2</v>
      </c>
      <c r="C48" s="18">
        <v>-1.7568021977322001E-2</v>
      </c>
      <c r="D48" s="22">
        <v>-2.4823338955377999E-2</v>
      </c>
      <c r="E48" s="17"/>
      <c r="G48" s="15">
        <v>-0.66719056826836998</v>
      </c>
    </row>
    <row r="49" spans="1:7" x14ac:dyDescent="0.25">
      <c r="A49" s="15">
        <v>-108.5</v>
      </c>
      <c r="B49" s="15">
        <v>-1.82280242144249E-2</v>
      </c>
      <c r="C49" s="18">
        <v>-1.73577056754688E-2</v>
      </c>
      <c r="D49" s="22">
        <v>-2.45716022156111E-2</v>
      </c>
      <c r="E49" s="17"/>
      <c r="G49" s="15">
        <v>-0.67630458037558205</v>
      </c>
    </row>
    <row r="50" spans="1:7" x14ac:dyDescent="0.25">
      <c r="A50" s="15">
        <v>-108</v>
      </c>
      <c r="B50" s="15">
        <v>-1.78839128070175E-2</v>
      </c>
      <c r="C50" s="18">
        <v>-1.7144154948044901E-2</v>
      </c>
      <c r="D50" s="22">
        <v>-2.4313936661450802E-2</v>
      </c>
      <c r="E50" s="17"/>
      <c r="G50" s="15">
        <v>-0.68524653677909098</v>
      </c>
    </row>
    <row r="51" spans="1:7" x14ac:dyDescent="0.25">
      <c r="A51" s="15">
        <v>-107.5</v>
      </c>
      <c r="B51" s="15">
        <v>-1.74998014144736E-2</v>
      </c>
      <c r="C51" s="18">
        <v>-1.6927310419392098E-2</v>
      </c>
      <c r="D51" s="22">
        <v>-2.4050238771708098E-2</v>
      </c>
      <c r="E51" s="17"/>
      <c r="G51" s="15">
        <v>-0.693996437486328</v>
      </c>
    </row>
    <row r="52" spans="1:7" x14ac:dyDescent="0.25">
      <c r="A52" s="15">
        <v>-107</v>
      </c>
      <c r="B52" s="15">
        <v>-1.71387625633528E-2</v>
      </c>
      <c r="C52" s="18">
        <v>-1.67071112689356E-2</v>
      </c>
      <c r="D52" s="22">
        <v>-2.3780403495740999E-2</v>
      </c>
      <c r="E52" s="17"/>
      <c r="G52" s="15">
        <v>-0.70256581876800395</v>
      </c>
    </row>
    <row r="53" spans="1:7" x14ac:dyDescent="0.25">
      <c r="A53" s="15">
        <v>-106.5</v>
      </c>
      <c r="B53" s="15">
        <v>-1.6777778157894701E-2</v>
      </c>
      <c r="C53" s="18">
        <v>-1.6483495189931901E-2</v>
      </c>
      <c r="D53" s="22">
        <v>-2.35043242193765E-2</v>
      </c>
      <c r="E53" s="17"/>
      <c r="G53" s="15">
        <v>-0.71095470784695203</v>
      </c>
    </row>
    <row r="54" spans="1:7" x14ac:dyDescent="0.25">
      <c r="A54" s="15">
        <v>-106</v>
      </c>
      <c r="B54" s="15">
        <v>-1.6413198768031101E-2</v>
      </c>
      <c r="C54" s="18">
        <v>-1.62563983468474E-2</v>
      </c>
      <c r="D54" s="22">
        <v>-2.3221892729585799E-2</v>
      </c>
      <c r="E54" s="17"/>
      <c r="G54" s="15">
        <v>-0.71916130723096705</v>
      </c>
    </row>
    <row r="55" spans="1:7" x14ac:dyDescent="0.25">
      <c r="A55" s="15">
        <v>-105.5</v>
      </c>
      <c r="B55" s="15">
        <v>-1.6065237793372301E-2</v>
      </c>
      <c r="C55" s="18">
        <v>-1.6025755331318701E-2</v>
      </c>
      <c r="D55" s="22">
        <v>-2.2932999177855601E-2</v>
      </c>
      <c r="E55" s="17"/>
      <c r="G55" s="15">
        <v>-0.72719392612765299</v>
      </c>
    </row>
    <row r="56" spans="1:7" x14ac:dyDescent="0.25">
      <c r="A56" s="15">
        <v>-105</v>
      </c>
      <c r="B56" s="15">
        <v>-1.56833622631578E-2</v>
      </c>
      <c r="C56" s="18">
        <v>-1.57914991166428E-2</v>
      </c>
      <c r="D56" s="22">
        <v>-2.26375320422059E-2</v>
      </c>
      <c r="E56" s="17"/>
      <c r="G56" s="15">
        <v>-0.735035607259232</v>
      </c>
    </row>
    <row r="57" spans="1:7" x14ac:dyDescent="0.25">
      <c r="A57" s="15">
        <v>-104.5</v>
      </c>
      <c r="B57" s="15">
        <v>-1.5318194522417099E-2</v>
      </c>
      <c r="C57" s="18">
        <v>-1.55535610107426E-2</v>
      </c>
      <c r="D57" s="22">
        <v>-2.2335378087794899E-2</v>
      </c>
      <c r="E57" s="17"/>
      <c r="G57" s="15">
        <v>-0.74269470452044095</v>
      </c>
    </row>
    <row r="58" spans="1:7" x14ac:dyDescent="0.25">
      <c r="A58" s="15">
        <v>-104</v>
      </c>
      <c r="B58" s="15">
        <v>-1.4951593894736799E-2</v>
      </c>
      <c r="C58" s="18">
        <v>-1.53118706075515E-2</v>
      </c>
      <c r="D58" s="22">
        <v>-2.2026422326053001E-2</v>
      </c>
      <c r="E58" s="17"/>
      <c r="G58" s="15">
        <v>-0.75017050146780895</v>
      </c>
    </row>
    <row r="59" spans="1:7" x14ac:dyDescent="0.25">
      <c r="A59" s="15">
        <v>-103.5</v>
      </c>
      <c r="B59" s="15">
        <v>-1.46054494502924E-2</v>
      </c>
      <c r="C59" s="18">
        <v>-1.50663557367603E-2</v>
      </c>
      <c r="D59" s="22">
        <v>-2.1710547972286699E-2</v>
      </c>
      <c r="E59" s="17"/>
      <c r="G59" s="15">
        <v>-0.75747322619295598</v>
      </c>
    </row>
    <row r="60" spans="1:7" x14ac:dyDescent="0.25">
      <c r="A60" s="15">
        <v>-103</v>
      </c>
      <c r="B60" s="15">
        <v>-1.4219496754385901E-2</v>
      </c>
      <c r="C60" s="18">
        <v>-1.4816942411864001E-2</v>
      </c>
      <c r="D60" s="22">
        <v>-2.13876364016891E-2</v>
      </c>
      <c r="E60" s="17"/>
      <c r="G60" s="15">
        <v>-0.76458297457014901</v>
      </c>
    </row>
    <row r="61" spans="1:7" x14ac:dyDescent="0.25">
      <c r="A61" s="15">
        <v>-102.5</v>
      </c>
      <c r="B61" s="15">
        <v>-1.38488534697855E-2</v>
      </c>
      <c r="C61" s="18">
        <v>-1.4563554776445701E-2</v>
      </c>
      <c r="D61" s="22">
        <v>-2.1057567103691301E-2</v>
      </c>
      <c r="E61" s="17"/>
      <c r="G61" s="15">
        <v>-0.77150740130504103</v>
      </c>
    </row>
    <row r="62" spans="1:7" x14ac:dyDescent="0.25">
      <c r="A62" s="15">
        <v>-102</v>
      </c>
      <c r="B62" s="15">
        <v>-1.34802050292397E-2</v>
      </c>
      <c r="C62" s="18">
        <v>-1.43061150486333E-2</v>
      </c>
      <c r="D62" s="22">
        <v>-2.0720217634588999E-2</v>
      </c>
      <c r="E62" s="17"/>
      <c r="G62" s="15">
        <v>-0.77824750381966101</v>
      </c>
    </row>
    <row r="63" spans="1:7" x14ac:dyDescent="0.25">
      <c r="A63" s="15">
        <v>-101.5</v>
      </c>
      <c r="B63" s="15">
        <v>-1.3109834658869401E-2</v>
      </c>
      <c r="C63" s="18">
        <v>-1.4044543463659499E-2</v>
      </c>
      <c r="D63" s="22">
        <v>-2.0375463568374101E-2</v>
      </c>
      <c r="E63" s="17"/>
      <c r="G63" s="15">
        <v>-0.78480242114909604</v>
      </c>
    </row>
    <row r="64" spans="1:7" x14ac:dyDescent="0.25">
      <c r="A64" s="15">
        <v>-101</v>
      </c>
      <c r="B64" s="15">
        <v>-1.27545443898635E-2</v>
      </c>
      <c r="C64" s="18">
        <v>-1.3778758214454999E-2</v>
      </c>
      <c r="D64" s="22">
        <v>-2.00231784456988E-2</v>
      </c>
      <c r="E64" s="17"/>
      <c r="G64" s="15">
        <v>-0.79117969334402805</v>
      </c>
    </row>
    <row r="65" spans="1:7" x14ac:dyDescent="0.25">
      <c r="A65" s="15">
        <v>-100.5</v>
      </c>
      <c r="B65" s="15">
        <v>-1.23623555526315E-2</v>
      </c>
      <c r="C65" s="18">
        <v>-1.35086753902E-2</v>
      </c>
      <c r="D65" s="22">
        <v>-1.9663233720898999E-2</v>
      </c>
      <c r="E65" s="17"/>
      <c r="G65" s="15">
        <v>-0.79736087112034304</v>
      </c>
    </row>
    <row r="66" spans="1:7" x14ac:dyDescent="0.25">
      <c r="A66" s="15">
        <v>-100</v>
      </c>
      <c r="B66" s="15">
        <v>-1.19875252300194E-2</v>
      </c>
      <c r="C66" s="18">
        <v>-1.32342089127588E-2</v>
      </c>
      <c r="D66" s="22">
        <v>-1.9295498706998301E-2</v>
      </c>
      <c r="E66" s="17"/>
      <c r="G66" s="15">
        <v>-0.80335463373535299</v>
      </c>
    </row>
    <row r="67" spans="1:7" x14ac:dyDescent="0.25">
      <c r="A67" s="15">
        <v>-99.5</v>
      </c>
      <c r="B67" s="15">
        <v>-1.1611435999999999E-2</v>
      </c>
      <c r="C67" s="18">
        <v>-1.29552704709165E-2</v>
      </c>
      <c r="D67" s="22">
        <v>-1.8919840518614901E-2</v>
      </c>
      <c r="E67" s="17"/>
      <c r="G67" s="15">
        <v>-0.80916035173535295</v>
      </c>
    </row>
    <row r="68" spans="1:7" x14ac:dyDescent="0.25">
      <c r="A68" s="15">
        <v>-99</v>
      </c>
      <c r="B68" s="15">
        <v>-1.12534652163742E-2</v>
      </c>
      <c r="C68" s="18">
        <v>-1.2671769452335399E-2</v>
      </c>
      <c r="D68" s="22">
        <v>-1.8536124012686301E-2</v>
      </c>
      <c r="E68" s="17"/>
      <c r="G68" s="15">
        <v>-0.81478708434353997</v>
      </c>
    </row>
    <row r="69" spans="1:7" x14ac:dyDescent="0.25">
      <c r="A69" s="15">
        <v>-98.5</v>
      </c>
      <c r="B69" s="15">
        <v>-1.11146571820175E-2</v>
      </c>
      <c r="C69" s="18">
        <v>-1.23836128731439E-2</v>
      </c>
      <c r="D69" s="22">
        <v>-1.8144211726928001E-2</v>
      </c>
      <c r="E69" s="17"/>
      <c r="G69" s="15">
        <v>-0.82034441293454896</v>
      </c>
    </row>
    <row r="70" spans="1:7" x14ac:dyDescent="0.25">
      <c r="A70" s="15">
        <v>-98</v>
      </c>
      <c r="B70" s="15">
        <v>-1.08507955321637E-2</v>
      </c>
      <c r="C70" s="18">
        <v>-1.20907053050684E-2</v>
      </c>
      <c r="D70" s="22">
        <v>-1.7743963815937801E-2</v>
      </c>
      <c r="E70" s="17"/>
      <c r="G70" s="15">
        <v>-0.82576981070063105</v>
      </c>
    </row>
    <row r="71" spans="1:7" x14ac:dyDescent="0.25">
      <c r="A71" s="15">
        <v>-97.5</v>
      </c>
      <c r="B71" s="15">
        <v>-1.0466251906432701E-2</v>
      </c>
      <c r="C71" s="18">
        <v>-1.17929488000156E-2</v>
      </c>
      <c r="D71" s="22">
        <v>-1.73352379848529E-2</v>
      </c>
      <c r="E71" s="17"/>
      <c r="G71" s="15">
        <v>-0.83100293665384695</v>
      </c>
    </row>
    <row r="72" spans="1:7" x14ac:dyDescent="0.25">
      <c r="A72" s="15">
        <v>-97</v>
      </c>
      <c r="B72" s="15">
        <v>-1.0093404781676399E-2</v>
      </c>
      <c r="C72" s="18">
        <v>-1.14902428120057E-2</v>
      </c>
      <c r="D72" s="22">
        <v>-1.6917889420466199E-2</v>
      </c>
      <c r="E72" s="17"/>
      <c r="G72" s="15">
        <v>-0.83604963904468599</v>
      </c>
    </row>
    <row r="73" spans="1:7" x14ac:dyDescent="0.25">
      <c r="A73" s="15">
        <v>-96.5</v>
      </c>
      <c r="B73" s="15">
        <v>-9.6761514868421005E-3</v>
      </c>
      <c r="C73" s="18">
        <v>-1.11824841163564E-2</v>
      </c>
      <c r="D73" s="22">
        <v>-1.6491770719703602E-2</v>
      </c>
      <c r="E73" s="17"/>
      <c r="G73" s="15">
        <v>-0.84088771478810698</v>
      </c>
    </row>
    <row r="74" spans="1:7" x14ac:dyDescent="0.25">
      <c r="A74" s="15">
        <v>-96</v>
      </c>
      <c r="B74" s="15">
        <v>-9.2695074853801109E-3</v>
      </c>
      <c r="C74" s="18">
        <v>-1.08695667260124E-2</v>
      </c>
      <c r="D74" s="22">
        <v>-1.6056731815360301E-2</v>
      </c>
      <c r="E74" s="17"/>
      <c r="G74" s="15">
        <v>-0.84552246853079704</v>
      </c>
    </row>
    <row r="75" spans="1:7" x14ac:dyDescent="0.25">
      <c r="A75" s="15">
        <v>-95.5</v>
      </c>
      <c r="B75" s="15">
        <v>-8.8666108284600406E-3</v>
      </c>
      <c r="C75" s="18">
        <v>-1.0551381804909801E-2</v>
      </c>
      <c r="D75" s="22">
        <v>-1.5612619898991299E-2</v>
      </c>
      <c r="E75" s="17"/>
      <c r="G75" s="15">
        <v>-0.84995577394502697</v>
      </c>
    </row>
    <row r="76" spans="1:7" x14ac:dyDescent="0.25">
      <c r="A76" s="15">
        <v>-95</v>
      </c>
      <c r="B76" s="15">
        <v>-8.4638272573099391E-3</v>
      </c>
      <c r="C76" s="18">
        <v>-1.0227817578261401E-2</v>
      </c>
      <c r="D76" s="22">
        <v>-1.51592793408479E-2</v>
      </c>
      <c r="E76" s="17"/>
      <c r="G76" s="15">
        <v>-0.85418768757368202</v>
      </c>
    </row>
    <row r="77" spans="1:7" x14ac:dyDescent="0.25">
      <c r="A77" s="15">
        <v>-94.5</v>
      </c>
      <c r="B77" s="15">
        <v>-8.1061732631578908E-3</v>
      </c>
      <c r="C77" s="18">
        <v>-9.8987592396439904E-3</v>
      </c>
      <c r="D77" s="22">
        <v>-1.4696551606747999E-2</v>
      </c>
      <c r="E77" s="17"/>
      <c r="G77" s="15">
        <v>-0.85824077420526101</v>
      </c>
    </row>
    <row r="78" spans="1:7" x14ac:dyDescent="0.25">
      <c r="A78" s="15">
        <v>-94</v>
      </c>
      <c r="B78" s="15">
        <v>-7.7059727982456104E-3</v>
      </c>
      <c r="C78" s="18">
        <v>-9.5640888547626306E-3</v>
      </c>
      <c r="D78" s="22">
        <v>-1.42242751717617E-2</v>
      </c>
      <c r="E78" s="17"/>
      <c r="G78" s="15">
        <v>-0.86209376060438303</v>
      </c>
    </row>
    <row r="79" spans="1:7" x14ac:dyDescent="0.25">
      <c r="A79" s="15">
        <v>-93.5</v>
      </c>
      <c r="B79" s="15">
        <v>-7.3161622378167604E-3</v>
      </c>
      <c r="C79" s="18">
        <v>-9.2236852617647892E-3</v>
      </c>
      <c r="D79" s="22">
        <v>-1.37422854305957E-2</v>
      </c>
      <c r="E79" s="17"/>
      <c r="G79" s="15">
        <v>-0.865751841723292</v>
      </c>
    </row>
    <row r="80" spans="1:7" x14ac:dyDescent="0.25">
      <c r="A80" s="15">
        <v>-93</v>
      </c>
      <c r="B80" s="15">
        <v>-6.8958653508771903E-3</v>
      </c>
      <c r="C80" s="18">
        <v>-8.8774239679679599E-3</v>
      </c>
      <c r="D80" s="22">
        <v>-1.3250414604547201E-2</v>
      </c>
      <c r="E80" s="17"/>
      <c r="G80" s="15">
        <v>-0.86919977439873097</v>
      </c>
    </row>
    <row r="81" spans="1:7" x14ac:dyDescent="0.25">
      <c r="A81" s="15">
        <v>-92.5</v>
      </c>
      <c r="B81" s="15">
        <v>-6.4892897797271002E-3</v>
      </c>
      <c r="C81" s="18">
        <v>-8.5251770428618808E-3</v>
      </c>
      <c r="D81" s="22">
        <v>-1.2748491644902301E-2</v>
      </c>
      <c r="E81" s="17"/>
      <c r="G81" s="15">
        <v>-0.87244441928859395</v>
      </c>
    </row>
    <row r="82" spans="1:7" x14ac:dyDescent="0.25">
      <c r="A82" s="15">
        <v>-92</v>
      </c>
      <c r="B82" s="15">
        <v>-6.0338487828947296E-3</v>
      </c>
      <c r="C82" s="18">
        <v>-8.1668130072392806E-3</v>
      </c>
      <c r="D82" s="22">
        <v>-1.2236342132644001E-2</v>
      </c>
      <c r="E82" s="17"/>
      <c r="G82" s="15">
        <v>-0.87546134368004103</v>
      </c>
    </row>
    <row r="83" spans="1:7" x14ac:dyDescent="0.25">
      <c r="A83" s="15">
        <v>-91.5</v>
      </c>
      <c r="B83" s="15">
        <v>-5.5985089473684201E-3</v>
      </c>
      <c r="C83" s="18">
        <v>-7.8021967183031704E-3</v>
      </c>
      <c r="D83" s="22">
        <v>-1.17137881743298E-2</v>
      </c>
      <c r="E83" s="17"/>
      <c r="G83" s="15">
        <v>-0.87826059815372604</v>
      </c>
    </row>
    <row r="84" spans="1:7" x14ac:dyDescent="0.25">
      <c r="A84" s="15">
        <v>-91</v>
      </c>
      <c r="B84" s="15">
        <v>-5.1597646276803199E-3</v>
      </c>
      <c r="C84" s="18">
        <v>-7.4311892505932496E-3</v>
      </c>
      <c r="D84" s="22">
        <v>-1.11806482939999E-2</v>
      </c>
      <c r="E84" s="17"/>
      <c r="G84" s="15">
        <v>-0.88084048046756602</v>
      </c>
    </row>
    <row r="85" spans="1:7" x14ac:dyDescent="0.25">
      <c r="A85" s="15">
        <v>-90.5</v>
      </c>
      <c r="B85" s="15">
        <v>-4.7137543703703703E-3</v>
      </c>
      <c r="C85" s="18">
        <v>-7.0536477725657298E-3</v>
      </c>
      <c r="D85" s="22">
        <v>-1.0636737320963501E-2</v>
      </c>
      <c r="E85" s="17"/>
      <c r="G85" s="15">
        <v>-0.88319735765275098</v>
      </c>
    </row>
    <row r="86" spans="1:7" x14ac:dyDescent="0.25">
      <c r="A86" s="15">
        <v>-90</v>
      </c>
      <c r="B86" s="15">
        <v>-4.2893653333333304E-3</v>
      </c>
      <c r="C86" s="18">
        <v>-6.6694254186558301E-3</v>
      </c>
      <c r="D86" s="22">
        <v>-1.00818662733135E-2</v>
      </c>
      <c r="E86" s="17"/>
      <c r="G86" s="15">
        <v>-0.88534204031941799</v>
      </c>
    </row>
    <row r="87" spans="1:7" x14ac:dyDescent="0.25">
      <c r="A87" s="15">
        <v>-89.5</v>
      </c>
      <c r="B87" s="15">
        <v>-3.8080342324561399E-3</v>
      </c>
      <c r="C87" s="18">
        <v>-6.2783711566442102E-3</v>
      </c>
      <c r="D87" s="22">
        <v>-9.5158422370093896E-3</v>
      </c>
      <c r="E87" s="17"/>
      <c r="G87" s="15">
        <v>-0.887246057435646</v>
      </c>
    </row>
    <row r="88" spans="1:7" x14ac:dyDescent="0.25">
      <c r="A88" s="15">
        <v>-89</v>
      </c>
      <c r="B88" s="15">
        <v>-3.3215877660818698E-3</v>
      </c>
      <c r="C88" s="18">
        <v>-5.8803296501404702E-3</v>
      </c>
      <c r="D88" s="22">
        <v>-8.9384682403635396E-3</v>
      </c>
      <c r="E88" s="17"/>
      <c r="G88" s="15">
        <v>-0.88890685131868696</v>
      </c>
    </row>
    <row r="89" spans="1:7" x14ac:dyDescent="0.25">
      <c r="A89" s="15">
        <v>-88.5</v>
      </c>
      <c r="B89" s="15">
        <v>-2.9153127251461998E-3</v>
      </c>
      <c r="C89" s="18">
        <v>-5.4751411159914398E-3</v>
      </c>
      <c r="D89" s="22">
        <v>-8.3495431237634796E-3</v>
      </c>
      <c r="E89" s="17"/>
      <c r="G89" s="15">
        <v>-0.89036450768125996</v>
      </c>
    </row>
    <row r="90" spans="1:7" x14ac:dyDescent="0.25">
      <c r="A90" s="15">
        <v>-88</v>
      </c>
      <c r="B90" s="15">
        <v>-2.5776674852320699E-3</v>
      </c>
      <c r="C90" s="18">
        <v>-5.0626411764099497E-3</v>
      </c>
      <c r="D90" s="22">
        <v>-7.7488614044506597E-3</v>
      </c>
      <c r="E90" s="17"/>
      <c r="G90" s="15">
        <v>-0.89165334142387598</v>
      </c>
    </row>
    <row r="91" spans="1:7" x14ac:dyDescent="0.25">
      <c r="A91" s="15">
        <v>-87.5</v>
      </c>
      <c r="B91" s="15">
        <v>-2.1257418843283701E-3</v>
      </c>
      <c r="C91" s="18">
        <v>-4.6426607056160602E-3</v>
      </c>
      <c r="D91" s="22">
        <v>-7.1362131361766097E-3</v>
      </c>
      <c r="E91" s="17"/>
      <c r="G91" s="15">
        <v>-0.89271621236604004</v>
      </c>
    </row>
    <row r="92" spans="1:7" x14ac:dyDescent="0.25">
      <c r="A92" s="15">
        <v>-87</v>
      </c>
      <c r="B92" s="15">
        <v>-1.60373375219297E-3</v>
      </c>
      <c r="C92" s="18">
        <v>-4.2150256707701797E-3</v>
      </c>
      <c r="D92" s="22">
        <v>-6.5113837635455696E-3</v>
      </c>
      <c r="E92" s="17"/>
      <c r="G92" s="15">
        <v>-0.893518079242137</v>
      </c>
    </row>
    <row r="93" spans="1:7" x14ac:dyDescent="0.25">
      <c r="A93" s="15">
        <v>-86.5</v>
      </c>
      <c r="B93" s="15">
        <v>-1.0981156491228E-3</v>
      </c>
      <c r="C93" s="18">
        <v>-3.7795569669700599E-3</v>
      </c>
      <c r="D93" s="22">
        <v>-5.8741539708503402E-3</v>
      </c>
      <c r="E93" s="17"/>
      <c r="G93" s="15">
        <v>-0.89406713706669805</v>
      </c>
    </row>
    <row r="94" spans="1:7" x14ac:dyDescent="0.25">
      <c r="A94" s="15">
        <v>-86</v>
      </c>
      <c r="B94" s="16">
        <v>-5.8907405847953998E-4</v>
      </c>
      <c r="C94" s="18">
        <v>-3.3360702460735201E-3</v>
      </c>
      <c r="D94" s="22">
        <v>-5.22429952519818E-3</v>
      </c>
      <c r="E94" s="17"/>
      <c r="F94" s="16"/>
      <c r="G94" s="15">
        <v>-0.89436167409593803</v>
      </c>
    </row>
    <row r="95" spans="1:7" x14ac:dyDescent="0.25">
      <c r="A95" s="15">
        <v>-85.5</v>
      </c>
      <c r="B95" s="16">
        <v>-7.2775672514619101E-5</v>
      </c>
      <c r="C95" s="18">
        <v>-2.88437573910042E-3</v>
      </c>
      <c r="D95" s="22">
        <v>-4.5615911137160004E-3</v>
      </c>
      <c r="E95" s="17"/>
      <c r="F95" s="16"/>
      <c r="G95" s="15">
        <v>-0.89439806193219495</v>
      </c>
    </row>
    <row r="96" spans="1:7" x14ac:dyDescent="0.25">
      <c r="A96" s="15">
        <v>-85</v>
      </c>
      <c r="B96" s="16">
        <v>4.2386711111111301E-4</v>
      </c>
      <c r="C96" s="18">
        <v>-2.4242780719531298E-3</v>
      </c>
      <c r="D96" s="22">
        <v>-3.88579417462174E-3</v>
      </c>
      <c r="E96" s="17"/>
      <c r="F96" s="16"/>
      <c r="G96" s="15">
        <v>-0.89418612837663902</v>
      </c>
    </row>
    <row r="97" spans="1:7" x14ac:dyDescent="0.25">
      <c r="A97" s="15">
        <v>-84.5</v>
      </c>
      <c r="B97" s="16">
        <v>9.7760821929823499E-4</v>
      </c>
      <c r="C97" s="18">
        <v>-1.9555760741895799E-3</v>
      </c>
      <c r="D97" s="22">
        <v>-3.1966687219331501E-3</v>
      </c>
      <c r="E97" s="17"/>
      <c r="F97" s="16"/>
      <c r="G97" s="15">
        <v>-0.89369732426699</v>
      </c>
    </row>
    <row r="98" spans="1:7" x14ac:dyDescent="0.25">
      <c r="A98" s="15">
        <v>-84</v>
      </c>
      <c r="B98" s="15">
        <v>1.5140496062378099E-3</v>
      </c>
      <c r="C98" s="18">
        <v>-1.47806258056645E-3</v>
      </c>
      <c r="D98" s="22">
        <v>-2.4939691635862799E-3</v>
      </c>
      <c r="E98" s="17"/>
      <c r="G98" s="15">
        <v>-0.89294029946387099</v>
      </c>
    </row>
    <row r="99" spans="1:7" x14ac:dyDescent="0.25">
      <c r="A99" s="15">
        <v>-83.5</v>
      </c>
      <c r="B99" s="15">
        <v>2.0570315789473601E-3</v>
      </c>
      <c r="C99" s="19">
        <v>-9.9152422506168405E-4</v>
      </c>
      <c r="D99" s="22">
        <v>-1.7774441127182601E-3</v>
      </c>
      <c r="E99" s="17"/>
      <c r="G99" s="15">
        <v>-0.89191178367439805</v>
      </c>
    </row>
    <row r="100" spans="1:7" x14ac:dyDescent="0.25">
      <c r="A100" s="15">
        <v>-83</v>
      </c>
      <c r="B100" s="15">
        <v>2.5776364502923901E-3</v>
      </c>
      <c r="C100" s="19">
        <v>-4.9574122707191895E-4</v>
      </c>
      <c r="D100" s="22">
        <v>-1.0468361918703399E-3</v>
      </c>
      <c r="E100" s="17"/>
      <c r="G100" s="15">
        <v>-0.89062296544925201</v>
      </c>
    </row>
    <row r="101" spans="1:7" x14ac:dyDescent="0.25">
      <c r="A101" s="15">
        <v>-82.5</v>
      </c>
      <c r="B101" s="15">
        <v>3.1658975964912201E-3</v>
      </c>
      <c r="C101" s="19">
        <v>9.5128305312263608E-6</v>
      </c>
      <c r="D101" s="23">
        <v>-3.0188182984930401E-4</v>
      </c>
      <c r="E101" s="17"/>
      <c r="G101" s="15">
        <v>-0.88904001665100596</v>
      </c>
    </row>
    <row r="102" spans="1:7" x14ac:dyDescent="0.25">
      <c r="A102" s="15">
        <v>-82</v>
      </c>
      <c r="B102" s="15">
        <v>3.7306864152046701E-3</v>
      </c>
      <c r="C102" s="19">
        <v>5.2447123181705903E-4</v>
      </c>
      <c r="D102" s="23">
        <v>4.5768894901728401E-4</v>
      </c>
      <c r="E102" s="17"/>
      <c r="G102" s="15">
        <v>-0.88717467344340395</v>
      </c>
    </row>
    <row r="103" spans="1:7" x14ac:dyDescent="0.25">
      <c r="A103" s="15">
        <v>-81.5</v>
      </c>
      <c r="B103" s="15">
        <v>4.3040632436646999E-3</v>
      </c>
      <c r="C103" s="18">
        <v>1.0493743670259899E-3</v>
      </c>
      <c r="D103" s="22">
        <v>1.2321527435085601E-3</v>
      </c>
      <c r="E103" s="17"/>
      <c r="G103" s="15">
        <v>-0.88502264182157098</v>
      </c>
    </row>
    <row r="104" spans="1:7" x14ac:dyDescent="0.25">
      <c r="A104" s="15">
        <v>-81</v>
      </c>
      <c r="B104" s="15">
        <v>4.8561478167641302E-3</v>
      </c>
      <c r="C104" s="18">
        <v>1.58446998097269E-3</v>
      </c>
      <c r="D104" s="22">
        <v>2.0217930023067798E-3</v>
      </c>
      <c r="E104" s="17"/>
      <c r="G104" s="15">
        <v>-0.88259456791318902</v>
      </c>
    </row>
    <row r="105" spans="1:7" x14ac:dyDescent="0.25">
      <c r="A105" s="15">
        <v>-80.5</v>
      </c>
      <c r="B105" s="15">
        <v>5.4796445789473498E-3</v>
      </c>
      <c r="C105" s="18">
        <v>2.1300134309951801E-3</v>
      </c>
      <c r="D105" s="22">
        <v>2.82690025925829E-3</v>
      </c>
      <c r="E105" s="17"/>
      <c r="G105" s="15">
        <v>-0.87985474562371602</v>
      </c>
    </row>
    <row r="106" spans="1:7" x14ac:dyDescent="0.25">
      <c r="A106" s="15">
        <v>-80</v>
      </c>
      <c r="B106" s="15">
        <v>6.0783148109161697E-3</v>
      </c>
      <c r="C106" s="18">
        <v>2.68626795483589E-3</v>
      </c>
      <c r="D106" s="22">
        <v>3.6477723774055301E-3</v>
      </c>
      <c r="E106" s="17"/>
      <c r="G106" s="15">
        <v>-0.876815588218257</v>
      </c>
    </row>
    <row r="107" spans="1:7" x14ac:dyDescent="0.25">
      <c r="A107" s="15">
        <v>-79.5</v>
      </c>
      <c r="B107" s="15">
        <v>6.59269046003898E-3</v>
      </c>
      <c r="C107" s="18">
        <v>3.2535049488622799E-3</v>
      </c>
      <c r="D107" s="22">
        <v>4.4847148021055199E-3</v>
      </c>
      <c r="E107" s="17"/>
      <c r="G107" s="15">
        <v>-0.87351924298823802</v>
      </c>
    </row>
    <row r="108" spans="1:7" x14ac:dyDescent="0.25">
      <c r="A108" s="15">
        <v>-79</v>
      </c>
      <c r="B108" s="15">
        <v>7.1517679936708703E-3</v>
      </c>
      <c r="C108" s="18">
        <v>3.8320042570426601E-3</v>
      </c>
      <c r="D108" s="22">
        <v>5.3380408235642E-3</v>
      </c>
      <c r="E108" s="17"/>
      <c r="G108" s="15">
        <v>-0.86994335899140296</v>
      </c>
    </row>
    <row r="109" spans="1:7" x14ac:dyDescent="0.25">
      <c r="A109" s="15">
        <v>-78.5</v>
      </c>
      <c r="B109" s="15">
        <v>7.80960910841121E-3</v>
      </c>
      <c r="C109" s="18">
        <v>4.4220544711194298E-3</v>
      </c>
      <c r="D109" s="22">
        <v>6.2080718491244703E-3</v>
      </c>
      <c r="E109" s="17"/>
      <c r="G109" s="15">
        <v>-0.86603855443719702</v>
      </c>
    </row>
    <row r="110" spans="1:7" x14ac:dyDescent="0.25">
      <c r="A110" s="15">
        <v>-78</v>
      </c>
      <c r="B110" s="15">
        <v>8.4718890584795092E-3</v>
      </c>
      <c r="C110" s="18">
        <v>5.0239532424331303E-3</v>
      </c>
      <c r="D110" s="22">
        <v>7.0951376856583804E-3</v>
      </c>
      <c r="E110" s="17"/>
      <c r="G110" s="15">
        <v>-0.86180260990795698</v>
      </c>
    </row>
    <row r="111" spans="1:7" x14ac:dyDescent="0.25">
      <c r="A111" s="15">
        <v>-77.5</v>
      </c>
      <c r="B111" s="15">
        <v>9.1829500789473491E-3</v>
      </c>
      <c r="C111" s="18">
        <v>5.6380076058715296E-3</v>
      </c>
      <c r="D111" s="22">
        <v>7.9995768324264502E-3</v>
      </c>
      <c r="E111" s="17"/>
      <c r="G111" s="15">
        <v>-0.85721113486848299</v>
      </c>
    </row>
    <row r="112" spans="1:7" x14ac:dyDescent="0.25">
      <c r="A112" s="15">
        <v>-77</v>
      </c>
      <c r="B112" s="15">
        <v>9.8673781306042804E-3</v>
      </c>
      <c r="C112" s="18">
        <v>6.2645343164377401E-3</v>
      </c>
      <c r="D112" s="22">
        <v>8.9217367847775099E-3</v>
      </c>
      <c r="E112" s="17"/>
      <c r="G112" s="15">
        <v>-0.85227744580318099</v>
      </c>
    </row>
    <row r="113" spans="1:7" x14ac:dyDescent="0.25">
      <c r="A113" s="15">
        <v>-76.5</v>
      </c>
      <c r="B113" s="15">
        <v>1.05641161812865E-2</v>
      </c>
      <c r="C113" s="18">
        <v>6.9038601989504199E-3</v>
      </c>
      <c r="D113" s="22">
        <v>9.8619743490773806E-3</v>
      </c>
      <c r="E113" s="17"/>
      <c r="G113" s="15">
        <v>-0.84699538771253802</v>
      </c>
    </row>
    <row r="114" spans="1:7" x14ac:dyDescent="0.25">
      <c r="A114" s="15">
        <v>-76</v>
      </c>
      <c r="B114" s="15">
        <v>1.1278466709551601E-2</v>
      </c>
      <c r="C114" s="18">
        <v>7.5563225114086696E-3</v>
      </c>
      <c r="D114" s="22">
        <v>1.0820655969265E-2</v>
      </c>
      <c r="E114" s="17"/>
      <c r="G114" s="15">
        <v>-0.84135615435776201</v>
      </c>
    </row>
    <row r="115" spans="1:7" x14ac:dyDescent="0.25">
      <c r="A115" s="15">
        <v>-75.5</v>
      </c>
      <c r="B115" s="15">
        <v>1.2045643372807001E-2</v>
      </c>
      <c r="C115" s="18">
        <v>8.22226932257949E-3</v>
      </c>
      <c r="D115" s="22">
        <v>1.17981580654507E-2</v>
      </c>
      <c r="E115" s="17"/>
      <c r="G115" s="15">
        <v>-0.83533333267135901</v>
      </c>
    </row>
    <row r="116" spans="1:7" x14ac:dyDescent="0.25">
      <c r="A116" s="15">
        <v>-75</v>
      </c>
      <c r="B116" s="15">
        <v>1.27772759356724E-2</v>
      </c>
      <c r="C116" s="18">
        <v>8.9020599043811797E-3</v>
      </c>
      <c r="D116" s="22">
        <v>1.27948673849801E-2</v>
      </c>
      <c r="E116" s="17"/>
      <c r="G116" s="15">
        <v>-0.82894469470352194</v>
      </c>
    </row>
    <row r="117" spans="1:7" x14ac:dyDescent="0.25">
      <c r="A117" s="15">
        <v>-74.5</v>
      </c>
      <c r="B117" s="15">
        <v>1.3521645935672399E-2</v>
      </c>
      <c r="C117" s="18">
        <v>9.5960651396657798E-3</v>
      </c>
      <c r="D117" s="22">
        <v>1.38111813664069E-2</v>
      </c>
      <c r="E117" s="17"/>
      <c r="G117" s="15">
        <v>-0.82218387173568597</v>
      </c>
    </row>
    <row r="118" spans="1:7" x14ac:dyDescent="0.25">
      <c r="A118" s="15">
        <v>-74</v>
      </c>
      <c r="B118" s="15">
        <v>1.42807626374269E-2</v>
      </c>
      <c r="C118" s="18">
        <v>1.03046679460206E-2</v>
      </c>
      <c r="D118" s="22">
        <v>1.4847508516825101E-2</v>
      </c>
      <c r="E118" s="17"/>
      <c r="G118" s="15">
        <v>-0.81504349041697299</v>
      </c>
    </row>
    <row r="119" spans="1:7" x14ac:dyDescent="0.25">
      <c r="A119" s="15">
        <v>-73.5</v>
      </c>
      <c r="B119" s="15">
        <v>1.50564277368421E-2</v>
      </c>
      <c r="C119" s="18">
        <v>1.1028263716239399E-2</v>
      </c>
      <c r="D119" s="22">
        <v>1.59042688030324E-2</v>
      </c>
      <c r="E119" s="17"/>
      <c r="G119" s="15">
        <v>-0.80751527654855204</v>
      </c>
    </row>
    <row r="120" spans="1:7" x14ac:dyDescent="0.25">
      <c r="A120" s="15">
        <v>-73</v>
      </c>
      <c r="B120" s="15">
        <v>1.5948736758771901E-2</v>
      </c>
      <c r="C120" s="18">
        <v>1.17672607761325E-2</v>
      </c>
      <c r="D120" s="22">
        <v>1.6981894057003399E-2</v>
      </c>
      <c r="E120" s="17"/>
      <c r="G120" s="15">
        <v>-0.79954090816916601</v>
      </c>
    </row>
    <row r="121" spans="1:7" x14ac:dyDescent="0.25">
      <c r="A121" s="15">
        <v>-72.5</v>
      </c>
      <c r="B121" s="15">
        <v>1.6763764378167598E-2</v>
      </c>
      <c r="C121" s="18">
        <v>1.2522080860375101E-2</v>
      </c>
      <c r="D121" s="22">
        <v>1.80808283961706E-2</v>
      </c>
      <c r="E121" s="17"/>
      <c r="G121" s="15">
        <v>-0.79115902598008203</v>
      </c>
    </row>
    <row r="122" spans="1:7" x14ac:dyDescent="0.25">
      <c r="A122" s="15">
        <v>-72</v>
      </c>
      <c r="B122" s="15">
        <v>1.7582367684210499E-2</v>
      </c>
      <c r="C122" s="18">
        <v>1.32931596071171E-2</v>
      </c>
      <c r="D122" s="22">
        <v>1.9201528659026999E-2</v>
      </c>
      <c r="E122" s="17"/>
      <c r="G122" s="15">
        <v>-0.78236784213797705</v>
      </c>
    </row>
    <row r="123" spans="1:7" x14ac:dyDescent="0.25">
      <c r="A123" s="15">
        <v>-71.5</v>
      </c>
      <c r="B123" s="15">
        <v>1.8374344697855701E-2</v>
      </c>
      <c r="C123" s="18">
        <v>1.40809470721055E-2</v>
      </c>
      <c r="D123" s="22">
        <v>2.0344464856571699E-2</v>
      </c>
      <c r="E123" s="17"/>
      <c r="G123" s="15">
        <v>-0.77318066978904898</v>
      </c>
    </row>
    <row r="124" spans="1:7" x14ac:dyDescent="0.25">
      <c r="A124" s="15">
        <v>-71</v>
      </c>
      <c r="B124" s="15">
        <v>1.9302459673245599E-2</v>
      </c>
      <c r="C124" s="18">
        <v>1.48859082630975E-2</v>
      </c>
      <c r="D124" s="22">
        <v>2.15101206401427E-2</v>
      </c>
      <c r="E124" s="17"/>
      <c r="G124" s="15">
        <v>-0.76352943995242595</v>
      </c>
    </row>
    <row r="125" spans="1:7" x14ac:dyDescent="0.25">
      <c r="A125" s="15">
        <v>-70.5</v>
      </c>
      <c r="B125" s="15">
        <v>2.0259874859649099E-2</v>
      </c>
      <c r="C125" s="18">
        <v>1.5708523695370701E-2</v>
      </c>
      <c r="D125" s="22">
        <v>2.26989937861918E-2</v>
      </c>
      <c r="E125" s="17"/>
      <c r="G125" s="15">
        <v>-0.75339950252260102</v>
      </c>
    </row>
    <row r="126" spans="1:7" x14ac:dyDescent="0.25">
      <c r="A126" s="15">
        <v>-70</v>
      </c>
      <c r="B126" s="15">
        <v>2.1230254762183199E-2</v>
      </c>
      <c r="C126" s="18">
        <v>1.6549289969166499E-2</v>
      </c>
      <c r="D126" s="22">
        <v>2.3911596698570198E-2</v>
      </c>
      <c r="E126" s="17"/>
      <c r="G126" s="15">
        <v>-0.74278437514150997</v>
      </c>
    </row>
    <row r="127" spans="1:7" x14ac:dyDescent="0.25">
      <c r="A127" s="15">
        <v>-69.5</v>
      </c>
      <c r="B127" s="15">
        <v>2.21195814892787E-2</v>
      </c>
      <c r="C127" s="18">
        <v>1.7408720369929201E-2</v>
      </c>
      <c r="D127" s="22">
        <v>2.51484569289104E-2</v>
      </c>
      <c r="E127" s="17"/>
      <c r="G127" s="15">
        <v>-0.73172458439687005</v>
      </c>
    </row>
    <row r="128" spans="1:7" x14ac:dyDescent="0.25">
      <c r="A128" s="15">
        <v>-69</v>
      </c>
      <c r="B128" s="15">
        <v>2.3120858000000001E-2</v>
      </c>
      <c r="C128" s="18">
        <v>1.8287345492237098E-2</v>
      </c>
      <c r="D128" s="22">
        <v>2.64101177157017E-2</v>
      </c>
      <c r="E128" s="17"/>
      <c r="G128" s="15">
        <v>-0.72016415539686995</v>
      </c>
    </row>
    <row r="129" spans="1:7" x14ac:dyDescent="0.25">
      <c r="A129" s="15">
        <v>-68.5</v>
      </c>
      <c r="B129" s="15">
        <v>2.4091716674463901E-2</v>
      </c>
      <c r="C129" s="18">
        <v>1.91857138883487E-2</v>
      </c>
      <c r="D129" s="22">
        <v>2.7697138542674998E-2</v>
      </c>
      <c r="E129" s="17"/>
      <c r="G129" s="15">
        <v>-0.70811829705963802</v>
      </c>
    </row>
    <row r="130" spans="1:7" x14ac:dyDescent="0.25">
      <c r="A130" s="15">
        <v>-68</v>
      </c>
      <c r="B130" s="15">
        <v>2.5081081348927801E-2</v>
      </c>
      <c r="C130" s="18">
        <v>2.0104392742316401E-2</v>
      </c>
      <c r="D130" s="22">
        <v>2.90100957171158E-2</v>
      </c>
      <c r="E130" s="17"/>
      <c r="G130" s="15">
        <v>-0.69557775638517405</v>
      </c>
    </row>
    <row r="131" spans="1:7" x14ac:dyDescent="0.25">
      <c r="A131" s="15">
        <v>-67.5</v>
      </c>
      <c r="B131" s="15">
        <v>2.6092552760233902E-2</v>
      </c>
      <c r="C131" s="18">
        <v>2.10439685706574E-2</v>
      </c>
      <c r="D131" s="22">
        <v>3.03495829687522E-2</v>
      </c>
      <c r="E131" s="17"/>
      <c r="G131" s="15">
        <v>-0.68253148000505803</v>
      </c>
    </row>
    <row r="132" spans="1:7" x14ac:dyDescent="0.25">
      <c r="A132" s="15">
        <v>-67</v>
      </c>
      <c r="B132" s="15">
        <v>2.7071708549707502E-2</v>
      </c>
      <c r="C132" s="18">
        <v>2.2005047950593101E-2</v>
      </c>
      <c r="D132" s="22">
        <v>3.1716212069861402E-2</v>
      </c>
      <c r="E132" s="17"/>
      <c r="G132" s="15">
        <v>-0.66899562573020399</v>
      </c>
    </row>
    <row r="133" spans="1:7" x14ac:dyDescent="0.25">
      <c r="A133" s="15">
        <v>-66.5</v>
      </c>
      <c r="B133" s="15">
        <v>2.8178922491228001E-2</v>
      </c>
      <c r="C133" s="18">
        <v>2.2988258276904299E-2</v>
      </c>
      <c r="D133" s="22">
        <v>3.31106134772595E-2</v>
      </c>
      <c r="E133" s="17"/>
      <c r="G133" s="15">
        <v>-0.65490616448459005</v>
      </c>
    </row>
    <row r="134" spans="1:7" x14ac:dyDescent="0.25">
      <c r="A134" s="15">
        <v>-66</v>
      </c>
      <c r="B134" s="15">
        <v>2.9258769491228E-2</v>
      </c>
      <c r="C134" s="18">
        <v>2.3994248548479102E-2</v>
      </c>
      <c r="D134" s="22">
        <v>3.4533436996845197E-2</v>
      </c>
      <c r="E134" s="17"/>
      <c r="G134" s="15">
        <v>-0.64027677973897601</v>
      </c>
    </row>
    <row r="135" spans="1:7" x14ac:dyDescent="0.25">
      <c r="A135" s="15">
        <v>-65.5</v>
      </c>
      <c r="B135" s="15">
        <v>3.03615850077972E-2</v>
      </c>
      <c r="C135" s="18">
        <v>2.5023690185658899E-2</v>
      </c>
      <c r="D135" s="22">
        <v>3.5985352471377997E-2</v>
      </c>
      <c r="E135" s="17"/>
      <c r="G135" s="15">
        <v>-0.62509598723507698</v>
      </c>
    </row>
    <row r="136" spans="1:7" x14ac:dyDescent="0.25">
      <c r="A136" s="15">
        <v>-65</v>
      </c>
      <c r="B136" s="15">
        <v>3.1432459023391701E-2</v>
      </c>
      <c r="C136" s="18">
        <v>2.6077277879517701E-2</v>
      </c>
      <c r="D136" s="22">
        <v>3.7467050492177897E-2</v>
      </c>
      <c r="E136" s="17"/>
      <c r="G136" s="15">
        <v>-0.60937975772338104</v>
      </c>
    </row>
    <row r="137" spans="1:7" x14ac:dyDescent="0.25">
      <c r="A137" s="15">
        <v>-64.5</v>
      </c>
      <c r="B137" s="15">
        <v>3.26475889210526E-2</v>
      </c>
      <c r="C137" s="18">
        <v>2.71557304742393E-2</v>
      </c>
      <c r="D137" s="22">
        <v>3.8979243135438803E-2</v>
      </c>
      <c r="E137" s="17"/>
      <c r="G137" s="15">
        <v>-0.59305596326285503</v>
      </c>
    </row>
    <row r="138" spans="1:7" x14ac:dyDescent="0.25">
      <c r="A138" s="15">
        <v>-64</v>
      </c>
      <c r="B138" s="15">
        <v>3.3835295621832302E-2</v>
      </c>
      <c r="C138" s="18">
        <v>2.8259791883780701E-2</v>
      </c>
      <c r="D138" s="22">
        <v>4.0522664723854102E-2</v>
      </c>
      <c r="E138" s="17"/>
      <c r="G138" s="15">
        <v>-0.57613831545193905</v>
      </c>
    </row>
    <row r="139" spans="1:7" x14ac:dyDescent="0.25">
      <c r="A139" s="15">
        <v>-63.5</v>
      </c>
      <c r="B139" s="15">
        <v>3.5416318077972603E-2</v>
      </c>
      <c r="C139" s="18">
        <v>2.93902320440418E-2</v>
      </c>
      <c r="D139" s="22">
        <v>4.20980726142497E-2</v>
      </c>
      <c r="E139" s="17"/>
      <c r="G139" s="15">
        <v>-0.55843015641295202</v>
      </c>
    </row>
    <row r="140" spans="1:7" x14ac:dyDescent="0.25">
      <c r="A140" s="15">
        <v>-63</v>
      </c>
      <c r="B140" s="15">
        <v>3.6718625935672398E-2</v>
      </c>
      <c r="C140" s="18">
        <v>3.05478479017776E-2</v>
      </c>
      <c r="D140" s="22">
        <v>4.3706248011922202E-2</v>
      </c>
      <c r="E140" s="17"/>
      <c r="G140" s="15">
        <v>-0.54007084344511602</v>
      </c>
    </row>
    <row r="141" spans="1:7" x14ac:dyDescent="0.25">
      <c r="A141" s="15">
        <v>-62.5</v>
      </c>
      <c r="B141" s="15">
        <v>3.7952501768031097E-2</v>
      </c>
      <c r="C141" s="18">
        <v>3.1733464441517201E-2</v>
      </c>
      <c r="D141" s="22">
        <v>4.5347996812371297E-2</v>
      </c>
      <c r="E141" s="17"/>
      <c r="G141" s="15">
        <v>-0.52109459256110002</v>
      </c>
    </row>
    <row r="142" spans="1:7" x14ac:dyDescent="0.25">
      <c r="A142" s="15">
        <v>-62</v>
      </c>
      <c r="B142" s="15">
        <v>3.9348940732456102E-2</v>
      </c>
      <c r="C142" s="18">
        <v>3.2947935751771198E-2</v>
      </c>
      <c r="D142" s="22">
        <v>4.7024150471111803E-2</v>
      </c>
      <c r="E142" s="17"/>
      <c r="G142" s="15">
        <v>-0.50142012219487198</v>
      </c>
    </row>
    <row r="143" spans="1:7" x14ac:dyDescent="0.25">
      <c r="A143" s="15">
        <v>-61.5</v>
      </c>
      <c r="B143" s="15">
        <v>4.0719822578947303E-2</v>
      </c>
      <c r="C143" s="18">
        <v>3.4192146131819499E-2</v>
      </c>
      <c r="D143" s="22">
        <v>4.8735566902235003E-2</v>
      </c>
      <c r="E143" s="17"/>
      <c r="G143" s="15">
        <v>-0.48106021090539902</v>
      </c>
    </row>
    <row r="144" spans="1:7" x14ac:dyDescent="0.25">
      <c r="A144" s="15">
        <v>-61</v>
      </c>
      <c r="B144" s="15">
        <v>4.2133074399610101E-2</v>
      </c>
      <c r="C144" s="18">
        <v>3.5467011240394697E-2</v>
      </c>
      <c r="D144" s="22">
        <v>5.04831314063732E-2</v>
      </c>
      <c r="E144" s="17"/>
      <c r="G144" s="15">
        <v>-0.45999367370559402</v>
      </c>
    </row>
    <row r="145" spans="1:7" x14ac:dyDescent="0.25">
      <c r="A145" s="15">
        <v>-60.5</v>
      </c>
      <c r="B145" s="15">
        <v>4.3572924883040903E-2</v>
      </c>
      <c r="C145" s="18">
        <v>3.6773479287570701E-2</v>
      </c>
      <c r="D145" s="22">
        <v>5.2267757628701797E-2</v>
      </c>
      <c r="E145" s="17"/>
      <c r="G145" s="15">
        <v>-0.43820721126407303</v>
      </c>
    </row>
    <row r="146" spans="1:7" x14ac:dyDescent="0.25">
      <c r="A146" s="15">
        <v>-60</v>
      </c>
      <c r="B146" s="15">
        <v>4.5312066842105203E-2</v>
      </c>
      <c r="C146" s="18">
        <v>3.811253227118E-2</v>
      </c>
      <c r="D146" s="22">
        <v>5.40903885475814E-2</v>
      </c>
      <c r="E146" s="17"/>
      <c r="G146" s="15">
        <v>-0.41555117784302098</v>
      </c>
    </row>
    <row r="147" spans="1:7" x14ac:dyDescent="0.25">
      <c r="A147" s="15">
        <v>-59.5</v>
      </c>
      <c r="B147" s="15">
        <v>4.7005847518518502E-2</v>
      </c>
      <c r="C147" s="18">
        <v>3.9485187259070798E-2</v>
      </c>
      <c r="D147" s="22">
        <v>5.5951997494413298E-2</v>
      </c>
      <c r="E147" s="17"/>
      <c r="G147" s="15">
        <v>-0.39204825408376098</v>
      </c>
    </row>
    <row r="148" spans="1:7" x14ac:dyDescent="0.25">
      <c r="A148" s="15">
        <v>-59</v>
      </c>
      <c r="B148" s="15">
        <v>4.8658467003898601E-2</v>
      </c>
      <c r="C148" s="18">
        <v>4.0892497718511701E-2</v>
      </c>
      <c r="D148" s="22">
        <v>5.7853589205236602E-2</v>
      </c>
      <c r="E148" s="17"/>
      <c r="G148" s="15">
        <v>-0.367719020581812</v>
      </c>
    </row>
    <row r="149" spans="1:7" x14ac:dyDescent="0.25">
      <c r="A149" s="15">
        <v>-58.5</v>
      </c>
      <c r="B149" s="15">
        <v>5.01956838771929E-2</v>
      </c>
      <c r="C149" s="18">
        <v>4.2335554894028897E-2</v>
      </c>
      <c r="D149" s="22">
        <v>5.9796200904548902E-2</v>
      </c>
      <c r="E149" s="17"/>
      <c r="G149" s="15">
        <v>-0.34262117864321501</v>
      </c>
    </row>
    <row r="150" spans="1:7" x14ac:dyDescent="0.25">
      <c r="A150" s="15">
        <v>-58</v>
      </c>
      <c r="B150" s="15">
        <v>5.2004124929824501E-2</v>
      </c>
      <c r="C150" s="18">
        <v>4.3815489234935397E-2</v>
      </c>
      <c r="D150" s="22">
        <v>6.1780903421771401E-2</v>
      </c>
      <c r="E150" s="17"/>
      <c r="G150" s="15">
        <v>-0.31661911617830302</v>
      </c>
    </row>
    <row r="151" spans="1:7" x14ac:dyDescent="0.25">
      <c r="A151" s="15">
        <v>-57.5</v>
      </c>
      <c r="B151" s="15">
        <v>5.3697239803118801E-2</v>
      </c>
      <c r="C151" s="18">
        <v>4.5333471873774601E-2</v>
      </c>
      <c r="D151" s="22">
        <v>6.3808802340712303E-2</v>
      </c>
      <c r="E151" s="17"/>
      <c r="G151" s="15">
        <v>-0.28977049627674401</v>
      </c>
    </row>
    <row r="152" spans="1:7" x14ac:dyDescent="0.25">
      <c r="A152" s="15">
        <v>-57</v>
      </c>
      <c r="B152" s="15">
        <v>5.54177693157894E-2</v>
      </c>
      <c r="C152" s="18">
        <v>4.6890716156850601E-2</v>
      </c>
      <c r="D152" s="22">
        <v>6.5881039182302495E-2</v>
      </c>
      <c r="E152" s="17"/>
      <c r="G152" s="15">
        <v>-0.262061611618849</v>
      </c>
    </row>
    <row r="153" spans="1:7" x14ac:dyDescent="0.25">
      <c r="A153" s="15">
        <v>-56.5</v>
      </c>
      <c r="B153" s="15">
        <v>5.7911649637426899E-2</v>
      </c>
      <c r="C153" s="18">
        <v>4.8488479227957099E-2</v>
      </c>
      <c r="D153" s="22">
        <v>6.7998792620783205E-2</v>
      </c>
      <c r="E153" s="17"/>
      <c r="G153" s="15">
        <v>-0.23310578680013599</v>
      </c>
    </row>
    <row r="154" spans="1:7" x14ac:dyDescent="0.25">
      <c r="A154" s="15">
        <v>-56</v>
      </c>
      <c r="B154" s="15">
        <v>6.00400647404426E-2</v>
      </c>
      <c r="C154" s="18">
        <v>5.0128063666338298E-2</v>
      </c>
      <c r="D154" s="22">
        <v>7.0163279733421305E-2</v>
      </c>
      <c r="E154" s="17"/>
      <c r="G154" s="15">
        <v>-0.203085754429914</v>
      </c>
    </row>
    <row r="155" spans="1:7" x14ac:dyDescent="0.25">
      <c r="A155" s="15">
        <v>-55.5</v>
      </c>
      <c r="B155" s="15">
        <v>6.18596940779726E-2</v>
      </c>
      <c r="C155" s="18">
        <v>5.1810819179820097E-2</v>
      </c>
      <c r="D155" s="22">
        <v>7.2375757283704198E-2</v>
      </c>
      <c r="E155" s="17"/>
      <c r="G155" s="15">
        <v>-0.17215590739092801</v>
      </c>
    </row>
    <row r="156" spans="1:7" x14ac:dyDescent="0.25">
      <c r="A156" s="15">
        <v>-55</v>
      </c>
      <c r="B156" s="15">
        <v>6.3945348342105204E-2</v>
      </c>
      <c r="C156" s="18">
        <v>5.3538144353941601E-2</v>
      </c>
      <c r="D156" s="22">
        <v>7.4637523037823297E-2</v>
      </c>
      <c r="E156" s="17"/>
      <c r="G156" s="15">
        <v>-0.140183233219875</v>
      </c>
    </row>
    <row r="157" spans="1:7" x14ac:dyDescent="0.25">
      <c r="A157" s="15">
        <v>-54.5</v>
      </c>
      <c r="B157" s="15">
        <v>6.6114432074073998E-2</v>
      </c>
      <c r="C157" s="18">
        <v>5.5311488457778397E-2</v>
      </c>
      <c r="D157" s="22">
        <v>7.6949917114104593E-2</v>
      </c>
      <c r="E157" s="17"/>
      <c r="G157" s="15">
        <v>-0.107126017182838</v>
      </c>
    </row>
    <row r="158" spans="1:7" x14ac:dyDescent="0.25">
      <c r="A158" s="15">
        <v>-54</v>
      </c>
      <c r="B158" s="15">
        <v>6.8434013875243602E-2</v>
      </c>
      <c r="C158" s="18">
        <v>5.7132353306991998E-2</v>
      </c>
      <c r="D158" s="22">
        <v>7.9314323364854805E-2</v>
      </c>
      <c r="E158" s="17"/>
      <c r="G158" s="15">
        <v>-7.2909010245216996E-2</v>
      </c>
    </row>
    <row r="159" spans="1:7" x14ac:dyDescent="0.25">
      <c r="A159" s="15">
        <v>-53.5</v>
      </c>
      <c r="B159" s="15">
        <v>7.0435860526315702E-2</v>
      </c>
      <c r="C159" s="18">
        <v>5.90022951844585E-2</v>
      </c>
      <c r="D159" s="22">
        <v>8.1732170789894601E-2</v>
      </c>
      <c r="E159" s="17"/>
      <c r="G159" s="15">
        <v>-3.7691079982059103E-2</v>
      </c>
    </row>
    <row r="160" spans="1:7" x14ac:dyDescent="0.25">
      <c r="A160" s="15">
        <v>-53</v>
      </c>
      <c r="B160" s="15">
        <v>7.2695230942982303E-2</v>
      </c>
      <c r="C160" s="18">
        <v>6.0922926818609197E-2</v>
      </c>
      <c r="D160" s="22">
        <v>8.4204934980815896E-2</v>
      </c>
      <c r="E160" s="17"/>
      <c r="G160" s="15">
        <v>-1.3434645105679199E-3</v>
      </c>
    </row>
    <row r="161" spans="1:7" x14ac:dyDescent="0.25">
      <c r="A161" s="15">
        <v>-52.5</v>
      </c>
      <c r="B161" s="15">
        <v>7.4925849836257205E-2</v>
      </c>
      <c r="C161" s="18">
        <v>6.2895919420997398E-2</v>
      </c>
      <c r="D161" s="22">
        <v>8.6734139594857304E-2</v>
      </c>
      <c r="E161" s="17"/>
      <c r="G161" s="15">
        <v>3.6119460407560602E-2</v>
      </c>
    </row>
    <row r="162" spans="1:7" x14ac:dyDescent="0.25">
      <c r="A162" s="15">
        <v>-52</v>
      </c>
      <c r="B162" s="15">
        <v>7.7280085789473596E-2</v>
      </c>
      <c r="C162" s="18">
        <v>6.4923004774630894E-2</v>
      </c>
      <c r="D162" s="22">
        <v>8.9321357858477696E-2</v>
      </c>
      <c r="E162" s="17"/>
      <c r="G162" s="15">
        <v>7.4759503302297498E-2</v>
      </c>
    </row>
    <row r="163" spans="1:7" x14ac:dyDescent="0.25">
      <c r="A163" s="15">
        <v>-51.5</v>
      </c>
      <c r="B163" s="15">
        <v>7.9675630093567207E-2</v>
      </c>
      <c r="C163" s="18">
        <v>6.7005977388367902E-2</v>
      </c>
      <c r="D163" s="22">
        <v>9.1968214089208397E-2</v>
      </c>
      <c r="E163" s="17"/>
      <c r="G163" s="15">
        <v>0.114597318349081</v>
      </c>
    </row>
    <row r="164" spans="1:7" x14ac:dyDescent="0.25">
      <c r="A164" s="15">
        <v>-51</v>
      </c>
      <c r="B164" s="15">
        <v>8.19940170331383E-2</v>
      </c>
      <c r="C164" s="18">
        <v>6.9146696700358501E-2</v>
      </c>
      <c r="D164" s="22">
        <v>9.4676385253751494E-2</v>
      </c>
      <c r="E164" s="17"/>
      <c r="G164" s="15">
        <v>0.15559432686565</v>
      </c>
    </row>
    <row r="165" spans="1:7" x14ac:dyDescent="0.25">
      <c r="A165" s="15">
        <v>-50.5</v>
      </c>
      <c r="B165" s="15">
        <v>8.4653147703947204E-2</v>
      </c>
      <c r="C165" s="18">
        <v>7.1347089336922798E-2</v>
      </c>
      <c r="D165" s="22">
        <v>9.7447602539101702E-2</v>
      </c>
      <c r="E165" s="17"/>
      <c r="G165" s="15">
        <v>0.197920900717623</v>
      </c>
    </row>
    <row r="166" spans="1:7" x14ac:dyDescent="0.25">
      <c r="A166" s="15">
        <v>-50</v>
      </c>
      <c r="B166" s="15">
        <v>8.7522725109161703E-2</v>
      </c>
      <c r="C166" s="18">
        <v>7.36091514232909E-2</v>
      </c>
      <c r="D166" s="22">
        <v>0.100283652944044</v>
      </c>
      <c r="E166" s="17"/>
      <c r="G166" s="15">
        <v>0.24168226327220399</v>
      </c>
    </row>
    <row r="167" spans="1:7" x14ac:dyDescent="0.25">
      <c r="A167" s="15">
        <v>-49.5</v>
      </c>
      <c r="B167" s="15">
        <v>9.1858764641325502E-2</v>
      </c>
      <c r="C167" s="18">
        <v>7.5934950943662302E-2</v>
      </c>
      <c r="D167" s="22">
        <v>0.103186380885367</v>
      </c>
      <c r="E167" s="17"/>
      <c r="G167" s="15">
        <v>0.287611645592867</v>
      </c>
    </row>
    <row r="168" spans="1:7" x14ac:dyDescent="0.25">
      <c r="A168" s="15">
        <v>-49</v>
      </c>
      <c r="B168" s="15">
        <v>9.4771998428571397E-2</v>
      </c>
      <c r="C168" s="18">
        <v>7.83266301474181E-2</v>
      </c>
      <c r="D168" s="22">
        <v>0.10615768981465699</v>
      </c>
      <c r="E168" s="17"/>
      <c r="G168" s="15">
        <v>0.33499764480715299</v>
      </c>
    </row>
    <row r="169" spans="1:7" x14ac:dyDescent="0.25">
      <c r="A169" s="15">
        <v>-48.5</v>
      </c>
      <c r="B169" s="15">
        <v>9.7452480684210502E-2</v>
      </c>
      <c r="C169" s="18">
        <v>8.0786407997645998E-2</v>
      </c>
      <c r="D169" s="22">
        <v>0.109199543840915</v>
      </c>
      <c r="E169" s="17"/>
      <c r="G169" s="15">
        <v>0.38372388514925798</v>
      </c>
    </row>
    <row r="170" spans="1:7" x14ac:dyDescent="0.25">
      <c r="A170" s="15">
        <v>-48</v>
      </c>
      <c r="B170" s="15">
        <v>0.100514267372807</v>
      </c>
      <c r="C170" s="18">
        <v>8.3316582657287003E-2</v>
      </c>
      <c r="D170" s="22">
        <v>0.11231396935355201</v>
      </c>
      <c r="E170" s="17"/>
      <c r="G170" s="15">
        <v>0.43398101883566198</v>
      </c>
    </row>
    <row r="171" spans="1:7" x14ac:dyDescent="0.25">
      <c r="A171" s="15">
        <v>-47.5</v>
      </c>
      <c r="B171" s="15">
        <v>0.10351823335867399</v>
      </c>
      <c r="C171" s="18">
        <v>8.5919534007901796E-2</v>
      </c>
      <c r="D171" s="22">
        <v>0.115503056639515</v>
      </c>
      <c r="E171" s="17"/>
      <c r="G171" s="15">
        <v>0.48574013551499901</v>
      </c>
    </row>
    <row r="172" spans="1:7" x14ac:dyDescent="0.25">
      <c r="A172" s="15">
        <v>-47</v>
      </c>
      <c r="B172" s="15">
        <v>0.10661988268420999</v>
      </c>
      <c r="C172" s="18">
        <v>8.8597726193291607E-2</v>
      </c>
      <c r="D172" s="22">
        <v>0.118768961487957</v>
      </c>
      <c r="E172" s="17"/>
      <c r="G172" s="15">
        <v>0.53905007685710404</v>
      </c>
    </row>
    <row r="173" spans="1:7" x14ac:dyDescent="0.25">
      <c r="A173" s="15">
        <v>-46.5</v>
      </c>
      <c r="B173" s="15">
        <v>0.109823204807017</v>
      </c>
      <c r="C173" s="18">
        <v>9.1353710181968598E-2</v>
      </c>
      <c r="D173" s="22">
        <v>0.12211390677302</v>
      </c>
      <c r="E173" s="17"/>
      <c r="G173" s="15">
        <v>0.59396167926061305</v>
      </c>
    </row>
    <row r="174" spans="1:7" x14ac:dyDescent="0.25">
      <c r="A174" s="15">
        <v>-46</v>
      </c>
      <c r="B174" s="15">
        <v>0.11295591642495099</v>
      </c>
      <c r="C174" s="18">
        <v>9.4190126338815794E-2</v>
      </c>
      <c r="D174" s="22">
        <v>0.12554018400751599</v>
      </c>
      <c r="E174" s="17"/>
      <c r="G174" s="15">
        <v>0.65043963747308797</v>
      </c>
    </row>
    <row r="175" spans="1:7" x14ac:dyDescent="0.25">
      <c r="A175" s="15">
        <v>-45.5</v>
      </c>
      <c r="B175" s="15">
        <v>0.116536910223684</v>
      </c>
      <c r="C175" s="18">
        <v>9.7109706996029999E-2</v>
      </c>
      <c r="D175" s="22">
        <v>0.12905015485625501</v>
      </c>
      <c r="E175" s="17"/>
      <c r="G175" s="15">
        <v>0.70870809258493095</v>
      </c>
    </row>
    <row r="176" spans="1:7" x14ac:dyDescent="0.25">
      <c r="A176" s="15">
        <v>-45</v>
      </c>
      <c r="B176" s="15">
        <v>0.12007258056140301</v>
      </c>
      <c r="C176" s="18">
        <v>0.100115279011724</v>
      </c>
      <c r="D176" s="22">
        <v>0.13264625259785101</v>
      </c>
      <c r="E176" s="17"/>
      <c r="G176" s="15">
        <v>0.76874438286563196</v>
      </c>
    </row>
    <row r="177" spans="1:7" x14ac:dyDescent="0.25">
      <c r="A177" s="15">
        <v>-44.5</v>
      </c>
      <c r="B177" s="15">
        <v>0.12372812483430699</v>
      </c>
      <c r="C177" s="18">
        <v>0.10320976630291299</v>
      </c>
      <c r="D177" s="22">
        <v>0.13633098352221301</v>
      </c>
      <c r="E177" s="17"/>
      <c r="G177" s="15">
        <v>0.83060844528278599</v>
      </c>
    </row>
    <row r="178" spans="1:7" x14ac:dyDescent="0.25">
      <c r="A178" s="15">
        <v>-44</v>
      </c>
      <c r="B178" s="15">
        <v>0.12730821321637401</v>
      </c>
      <c r="C178" s="18">
        <v>0.10639619233756401</v>
      </c>
      <c r="D178" s="22">
        <v>0.14010692824941401</v>
      </c>
      <c r="E178" s="17"/>
      <c r="G178" s="15">
        <v>0.89426255189097303</v>
      </c>
    </row>
    <row r="179" spans="1:7" x14ac:dyDescent="0.25">
      <c r="A179" s="15">
        <v>-43.5</v>
      </c>
      <c r="B179" s="15">
        <v>0.13161232482456101</v>
      </c>
      <c r="C179" s="18">
        <v>0.109677682569365</v>
      </c>
      <c r="D179" s="22">
        <v>0.143976742953529</v>
      </c>
      <c r="E179" s="17"/>
      <c r="G179" s="15">
        <v>0.96006871430325402</v>
      </c>
    </row>
    <row r="180" spans="1:7" x14ac:dyDescent="0.25">
      <c r="A180" s="15">
        <v>-43</v>
      </c>
      <c r="B180" s="15">
        <v>0.138848506911392</v>
      </c>
      <c r="C180" s="18">
        <v>0.113057466794795</v>
      </c>
      <c r="D180" s="22">
        <v>0.14794316047548201</v>
      </c>
      <c r="E180" s="17"/>
      <c r="G180" s="15">
        <v>1.0294929677589499</v>
      </c>
    </row>
    <row r="181" spans="1:7" x14ac:dyDescent="0.25">
      <c r="A181" s="15">
        <v>-42.5</v>
      </c>
      <c r="B181" s="15">
        <v>0.14316857351710199</v>
      </c>
      <c r="C181" s="18">
        <v>0.11653888141051801</v>
      </c>
      <c r="D181" s="22">
        <v>0.152008991301644</v>
      </c>
      <c r="E181" s="17"/>
      <c r="G181" s="15">
        <v>1.1010772545175</v>
      </c>
    </row>
    <row r="182" spans="1:7" x14ac:dyDescent="0.25">
      <c r="A182" s="15">
        <v>-42</v>
      </c>
      <c r="B182" s="15">
        <v>0.14763074471052601</v>
      </c>
      <c r="C182" s="18">
        <v>0.120125371548016</v>
      </c>
      <c r="D182" s="22">
        <v>0.15617712439088699</v>
      </c>
      <c r="E182" s="17"/>
      <c r="G182" s="15">
        <v>1.17489262687276</v>
      </c>
    </row>
    <row r="183" spans="1:7" x14ac:dyDescent="0.25">
      <c r="A183" s="15">
        <v>-41.5</v>
      </c>
      <c r="B183" s="15">
        <v>0.15279312146978499</v>
      </c>
      <c r="C183" s="18">
        <v>0.123820493055346</v>
      </c>
      <c r="D183" s="22">
        <v>0.16045052781952299</v>
      </c>
      <c r="E183" s="17"/>
      <c r="G183" s="15">
        <v>1.25128918760765</v>
      </c>
    </row>
    <row r="184" spans="1:7" x14ac:dyDescent="0.25">
      <c r="A184" s="15">
        <v>-41</v>
      </c>
      <c r="B184" s="15">
        <v>0.160141719210526</v>
      </c>
      <c r="C184" s="18">
        <v>0.127627914298067</v>
      </c>
      <c r="D184" s="22">
        <v>0.16483224922562001</v>
      </c>
      <c r="E184" s="17"/>
      <c r="G184" s="15">
        <v>1.3313600472129199</v>
      </c>
    </row>
    <row r="185" spans="1:7" x14ac:dyDescent="0.25">
      <c r="A185" s="15">
        <v>-40.5</v>
      </c>
      <c r="B185" s="15">
        <v>0.16909376095711401</v>
      </c>
      <c r="C185" s="18">
        <v>0.13143140648690099</v>
      </c>
      <c r="D185" s="22">
        <v>0.16929293701228201</v>
      </c>
      <c r="E185" s="17"/>
      <c r="G185" s="15">
        <v>1.41590692769147</v>
      </c>
    </row>
    <row r="186" spans="1:7" x14ac:dyDescent="0.25">
      <c r="A186" s="15">
        <v>-40</v>
      </c>
      <c r="B186" s="15">
        <v>0.177412751221491</v>
      </c>
      <c r="C186" s="18">
        <v>0.1353738246764</v>
      </c>
      <c r="D186" s="22">
        <v>0.17376845386381801</v>
      </c>
      <c r="E186" s="17"/>
      <c r="G186" s="15">
        <v>1.50461330330222</v>
      </c>
    </row>
    <row r="187" spans="1:7" x14ac:dyDescent="0.25">
      <c r="A187" s="15">
        <v>-39.5</v>
      </c>
      <c r="B187" s="15">
        <v>0.18326579164912199</v>
      </c>
      <c r="C187" s="18">
        <v>0.13944177900023999</v>
      </c>
      <c r="D187" s="22">
        <v>0.17836591477872299</v>
      </c>
      <c r="E187" s="17"/>
      <c r="G187" s="15">
        <v>1.59624619912678</v>
      </c>
    </row>
    <row r="188" spans="1:7" x14ac:dyDescent="0.25">
      <c r="A188" s="15">
        <v>-39</v>
      </c>
      <c r="B188" s="15">
        <v>0.188446142962962</v>
      </c>
      <c r="C188" s="18">
        <v>0.14363857648429901</v>
      </c>
      <c r="D188" s="22">
        <v>0.18308723490343301</v>
      </c>
      <c r="E188" s="17"/>
      <c r="G188" s="15">
        <v>1.69046927060826</v>
      </c>
    </row>
    <row r="189" spans="1:7" x14ac:dyDescent="0.25">
      <c r="A189" s="15">
        <v>-38.5</v>
      </c>
      <c r="B189" s="15">
        <v>0.193859921909282</v>
      </c>
      <c r="C189" s="18">
        <v>0.14783487227105299</v>
      </c>
      <c r="D189" s="22">
        <v>0.18789916219000999</v>
      </c>
      <c r="E189" s="17"/>
      <c r="G189" s="15">
        <v>1.7873992315628999</v>
      </c>
    </row>
    <row r="190" spans="1:7" x14ac:dyDescent="0.25">
      <c r="A190" s="15">
        <v>-38</v>
      </c>
      <c r="B190" s="15">
        <v>0.19922030675438501</v>
      </c>
      <c r="C190" s="18">
        <v>0.15218869833976201</v>
      </c>
      <c r="D190" s="22">
        <v>0.19273207628427799</v>
      </c>
      <c r="E190" s="17"/>
      <c r="G190" s="15">
        <v>1.8870093849401</v>
      </c>
    </row>
    <row r="191" spans="1:7" x14ac:dyDescent="0.25">
      <c r="A191" s="15">
        <v>-37.5</v>
      </c>
      <c r="B191" s="15">
        <v>0.20479793256335199</v>
      </c>
      <c r="C191" s="18">
        <v>0.15668496811990701</v>
      </c>
      <c r="D191" s="22">
        <v>0.197702021011885</v>
      </c>
      <c r="E191" s="17"/>
      <c r="G191" s="15">
        <v>1.98940835122177</v>
      </c>
    </row>
    <row r="192" spans="1:7" x14ac:dyDescent="0.25">
      <c r="A192" s="15">
        <v>-37</v>
      </c>
      <c r="B192" s="15">
        <v>0.21172741832553599</v>
      </c>
      <c r="C192" s="18">
        <v>0.161327106004682</v>
      </c>
      <c r="D192" s="22">
        <v>0.202810758046997</v>
      </c>
      <c r="E192" s="17"/>
      <c r="G192" s="15">
        <v>2.0952720603845401</v>
      </c>
    </row>
    <row r="193" spans="1:7" x14ac:dyDescent="0.25">
      <c r="A193" s="15">
        <v>-36.5</v>
      </c>
      <c r="B193" s="15">
        <v>0.223790772999999</v>
      </c>
      <c r="C193" s="18">
        <v>0.16611907228007899</v>
      </c>
      <c r="D193" s="22">
        <v>0.208060936898773</v>
      </c>
      <c r="E193" s="17"/>
      <c r="G193" s="15">
        <v>2.2071674468845401</v>
      </c>
    </row>
    <row r="194" spans="1:7" x14ac:dyDescent="0.25">
      <c r="A194" s="15">
        <v>-36</v>
      </c>
      <c r="B194" s="15">
        <v>0.23094509860307</v>
      </c>
      <c r="C194" s="18">
        <v>0.17106507509141</v>
      </c>
      <c r="D194" s="22">
        <v>0.213455551653734</v>
      </c>
      <c r="E194" s="17"/>
      <c r="G194" s="15">
        <v>2.32263999618608</v>
      </c>
    </row>
    <row r="195" spans="1:7" x14ac:dyDescent="0.25">
      <c r="A195" s="15">
        <v>-35.5</v>
      </c>
      <c r="B195" s="15">
        <v>0.2371753698538</v>
      </c>
      <c r="C195" s="18">
        <v>0.17616949759907699</v>
      </c>
      <c r="D195" s="22">
        <v>0.21899780500852301</v>
      </c>
      <c r="E195" s="17"/>
      <c r="G195" s="15">
        <v>2.4412276811129798</v>
      </c>
    </row>
    <row r="196" spans="1:7" x14ac:dyDescent="0.25">
      <c r="A196" s="15">
        <v>-35</v>
      </c>
      <c r="B196" s="15">
        <v>0.24366247194736801</v>
      </c>
      <c r="C196" s="18">
        <v>0.18143686351302099</v>
      </c>
      <c r="D196" s="22">
        <v>0.22469104699197201</v>
      </c>
      <c r="E196" s="17"/>
      <c r="G196" s="15">
        <v>2.5630589170866598</v>
      </c>
    </row>
    <row r="197" spans="1:7" x14ac:dyDescent="0.25">
      <c r="A197" s="15">
        <v>-34.5</v>
      </c>
      <c r="B197" s="15">
        <v>0.25029384390058401</v>
      </c>
      <c r="C197" s="18">
        <v>0.186871815682188</v>
      </c>
      <c r="D197" s="22">
        <v>0.23053873952995699</v>
      </c>
      <c r="E197" s="17"/>
      <c r="G197" s="15">
        <v>2.6882058390369501</v>
      </c>
    </row>
    <row r="198" spans="1:7" x14ac:dyDescent="0.25">
      <c r="A198" s="15">
        <v>-34</v>
      </c>
      <c r="B198" s="15">
        <v>0.258309740789473</v>
      </c>
      <c r="C198" s="18">
        <v>0.192479100777872</v>
      </c>
      <c r="D198" s="22">
        <v>0.23654443269674799</v>
      </c>
      <c r="E198" s="17"/>
      <c r="G198" s="15">
        <v>2.8173607094316901</v>
      </c>
    </row>
    <row r="199" spans="1:7" x14ac:dyDescent="0.25">
      <c r="A199" s="15">
        <v>-33.5</v>
      </c>
      <c r="B199" s="15">
        <v>0.265767199005847</v>
      </c>
      <c r="C199" s="18">
        <v>0.19826355393269399</v>
      </c>
      <c r="D199" s="22">
        <v>0.24271174699009901</v>
      </c>
      <c r="E199" s="17"/>
      <c r="G199" s="15">
        <v>2.95024430893461</v>
      </c>
    </row>
    <row r="200" spans="1:7" x14ac:dyDescent="0.25">
      <c r="A200" s="15">
        <v>-33</v>
      </c>
      <c r="B200" s="15">
        <v>0.27341501893762199</v>
      </c>
      <c r="C200" s="18">
        <v>0.20423008691216801</v>
      </c>
      <c r="D200" s="22">
        <v>0.24904435614239101</v>
      </c>
      <c r="E200" s="17"/>
      <c r="G200" s="15">
        <v>3.0869518184034201</v>
      </c>
    </row>
    <row r="201" spans="1:7" x14ac:dyDescent="0.25">
      <c r="A201" s="15">
        <v>-32.5</v>
      </c>
      <c r="B201" s="15">
        <v>0.28109382905458002</v>
      </c>
      <c r="C201" s="18">
        <v>0.21038367306554601</v>
      </c>
      <c r="D201" s="22">
        <v>0.25554597348742603</v>
      </c>
      <c r="E201" s="17"/>
      <c r="G201" s="15">
        <v>3.2274987329307101</v>
      </c>
    </row>
    <row r="202" spans="1:7" x14ac:dyDescent="0.25">
      <c r="A202" s="15">
        <v>-32</v>
      </c>
      <c r="B202" s="15">
        <v>0.28974282507236798</v>
      </c>
      <c r="C202" s="18">
        <v>0.21672933410654899</v>
      </c>
      <c r="D202" s="22">
        <v>0.26222033562305003</v>
      </c>
      <c r="E202" s="17"/>
      <c r="G202" s="15">
        <v>3.3723701454668999</v>
      </c>
    </row>
    <row r="203" spans="1:7" x14ac:dyDescent="0.25">
      <c r="A203" s="15">
        <v>-31.5</v>
      </c>
      <c r="B203" s="15">
        <v>0.29815391256530199</v>
      </c>
      <c r="C203" s="18">
        <v>0.223272121476771</v>
      </c>
      <c r="D203" s="22">
        <v>0.26907118748366399</v>
      </c>
      <c r="E203" s="17"/>
      <c r="G203" s="15">
        <v>3.5214471017495499</v>
      </c>
    </row>
    <row r="204" spans="1:7" x14ac:dyDescent="0.25">
      <c r="A204" s="15">
        <v>-31</v>
      </c>
      <c r="B204" s="15">
        <v>0.30679468678752397</v>
      </c>
      <c r="C204" s="18">
        <v>0.23001709797464301</v>
      </c>
      <c r="D204" s="22">
        <v>0.27610226234772001</v>
      </c>
      <c r="E204" s="17"/>
      <c r="G204" s="15">
        <v>3.67484444514331</v>
      </c>
    </row>
    <row r="205" spans="1:7" x14ac:dyDescent="0.25">
      <c r="A205" s="15">
        <v>-30.5</v>
      </c>
      <c r="B205" s="15">
        <v>0.31840153675438498</v>
      </c>
      <c r="C205" s="18">
        <v>0.23696931682341599</v>
      </c>
      <c r="D205" s="22">
        <v>0.283317262140868</v>
      </c>
      <c r="E205" s="17"/>
      <c r="G205" s="15">
        <v>3.8340452135205001</v>
      </c>
    </row>
    <row r="206" spans="1:7" x14ac:dyDescent="0.25">
      <c r="A206" s="15">
        <v>-30</v>
      </c>
      <c r="B206" s="15">
        <v>0.33207161442300098</v>
      </c>
      <c r="C206" s="18">
        <v>0.244133798707212</v>
      </c>
      <c r="D206" s="22">
        <v>0.29071983511574701</v>
      </c>
      <c r="E206" s="17"/>
      <c r="G206" s="15">
        <v>4.0000810207320097</v>
      </c>
    </row>
    <row r="207" spans="1:7" x14ac:dyDescent="0.25">
      <c r="A207" s="15">
        <v>-29.5</v>
      </c>
      <c r="B207" s="15">
        <v>0.34182386256140301</v>
      </c>
      <c r="C207" s="18">
        <v>0.25151550657591998</v>
      </c>
      <c r="D207" s="22">
        <v>0.29831355165709</v>
      </c>
      <c r="E207" s="17"/>
      <c r="G207" s="15">
        <v>4.1709929520127096</v>
      </c>
    </row>
    <row r="208" spans="1:7" x14ac:dyDescent="0.25">
      <c r="A208" s="15">
        <v>-29</v>
      </c>
      <c r="B208" s="15">
        <v>0.35075117105847903</v>
      </c>
      <c r="C208" s="18">
        <v>0.25911932080442002</v>
      </c>
      <c r="D208" s="22">
        <v>0.306101878277452</v>
      </c>
      <c r="E208" s="17"/>
      <c r="G208" s="15">
        <v>4.3463685375419496</v>
      </c>
    </row>
    <row r="209" spans="1:7" x14ac:dyDescent="0.25">
      <c r="A209" s="15">
        <v>-28.5</v>
      </c>
      <c r="B209" s="15">
        <v>0.35995526456335197</v>
      </c>
      <c r="C209" s="18">
        <v>0.26695000474508102</v>
      </c>
      <c r="D209" s="22">
        <v>0.31408815181522298</v>
      </c>
      <c r="E209" s="17"/>
      <c r="G209" s="15">
        <v>4.5263461698236203</v>
      </c>
    </row>
    <row r="210" spans="1:7" x14ac:dyDescent="0.25">
      <c r="A210" s="15">
        <v>-28</v>
      </c>
      <c r="B210" s="15">
        <v>0.36875297674073998</v>
      </c>
      <c r="C210" s="18">
        <v>0.27501218013588102</v>
      </c>
      <c r="D210" s="22">
        <v>0.32227554137037401</v>
      </c>
      <c r="E210" s="17"/>
      <c r="G210" s="15">
        <v>4.7107226581939896</v>
      </c>
    </row>
    <row r="211" spans="1:7" x14ac:dyDescent="0.25">
      <c r="A211" s="15">
        <v>-27.5</v>
      </c>
      <c r="B211" s="15">
        <v>0.37880167975000001</v>
      </c>
      <c r="C211" s="18">
        <v>0.28331029145523501</v>
      </c>
      <c r="D211" s="22">
        <v>0.33066702824898703</v>
      </c>
      <c r="E211" s="17"/>
      <c r="G211" s="15">
        <v>4.9001234980689903</v>
      </c>
    </row>
    <row r="212" spans="1:7" x14ac:dyDescent="0.25">
      <c r="A212" s="15">
        <v>-27</v>
      </c>
      <c r="B212" s="15">
        <v>0.39004591707407299</v>
      </c>
      <c r="C212" s="18">
        <v>0.29184857701504502</v>
      </c>
      <c r="D212" s="22">
        <v>0.33926536657531298</v>
      </c>
      <c r="E212" s="17"/>
      <c r="G212" s="15">
        <v>5.09514645660603</v>
      </c>
    </row>
    <row r="213" spans="1:7" x14ac:dyDescent="0.25">
      <c r="A213" s="15">
        <v>-26.5</v>
      </c>
      <c r="B213" s="15">
        <v>0.40212176189863502</v>
      </c>
      <c r="C213" s="18">
        <v>0.30063103638152</v>
      </c>
      <c r="D213" s="22">
        <v>0.34807305464918697</v>
      </c>
      <c r="E213" s="17"/>
      <c r="G213" s="15">
        <v>5.2962073375553498</v>
      </c>
    </row>
    <row r="214" spans="1:7" x14ac:dyDescent="0.25">
      <c r="A214" s="15">
        <v>-26</v>
      </c>
      <c r="B214" s="15">
        <v>0.41284196880701701</v>
      </c>
      <c r="C214" s="18">
        <v>0.30966140147592303</v>
      </c>
      <c r="D214" s="22">
        <v>0.35709230304289102</v>
      </c>
      <c r="E214" s="17"/>
      <c r="G214" s="15">
        <v>5.5026283219588601</v>
      </c>
    </row>
    <row r="215" spans="1:7" x14ac:dyDescent="0.25">
      <c r="A215" s="15">
        <v>-25.5</v>
      </c>
      <c r="B215" s="15">
        <v>0.42449111917982402</v>
      </c>
      <c r="C215" s="18">
        <v>0.31894311433303302</v>
      </c>
      <c r="D215" s="22">
        <v>0.36632500562662701</v>
      </c>
      <c r="E215" s="17"/>
      <c r="G215" s="15">
        <v>5.7148738815487699</v>
      </c>
    </row>
    <row r="216" spans="1:7" x14ac:dyDescent="0.25">
      <c r="A216" s="15">
        <v>-25</v>
      </c>
      <c r="B216" s="15">
        <v>0.43544575193567198</v>
      </c>
      <c r="C216" s="18">
        <v>0.32847931448067902</v>
      </c>
      <c r="D216" s="22">
        <v>0.375772717642396</v>
      </c>
      <c r="E216" s="17"/>
      <c r="G216" s="15">
        <v>5.9325967575166096</v>
      </c>
    </row>
    <row r="217" spans="1:7" x14ac:dyDescent="0.25">
      <c r="A217" s="15">
        <v>-24.5</v>
      </c>
      <c r="B217" s="15">
        <v>0.44676628742105201</v>
      </c>
      <c r="C217" s="18">
        <v>0.33827284566103</v>
      </c>
      <c r="D217" s="22">
        <v>0.38543664340733802</v>
      </c>
      <c r="E217" s="17"/>
      <c r="G217" s="15">
        <v>6.1559799012271297</v>
      </c>
    </row>
    <row r="218" spans="1:7" x14ac:dyDescent="0.25">
      <c r="A218" s="15">
        <v>-24</v>
      </c>
      <c r="B218" s="15">
        <v>0.46335098706042799</v>
      </c>
      <c r="C218" s="18">
        <v>0.34832629248052999</v>
      </c>
      <c r="D218" s="22">
        <v>0.39531764192737801</v>
      </c>
      <c r="E218" s="17"/>
      <c r="G218" s="15">
        <v>6.38765539475735</v>
      </c>
    </row>
    <row r="219" spans="1:7" x14ac:dyDescent="0.25">
      <c r="A219" s="15">
        <v>-23.5</v>
      </c>
      <c r="B219" s="15">
        <v>0.48046651980896699</v>
      </c>
      <c r="C219" s="18">
        <v>0.35864206428052597</v>
      </c>
      <c r="D219" s="22">
        <v>0.40541626185565</v>
      </c>
      <c r="E219" s="17"/>
      <c r="G219" s="15">
        <v>6.6278886546618301</v>
      </c>
    </row>
    <row r="220" spans="1:7" x14ac:dyDescent="0.25">
      <c r="A220" s="15">
        <v>-23</v>
      </c>
      <c r="B220" s="15">
        <v>0.49274452907236799</v>
      </c>
      <c r="C220" s="18">
        <v>0.36922255004573201</v>
      </c>
      <c r="D220" s="22">
        <v>0.41573282136303802</v>
      </c>
      <c r="E220" s="17"/>
      <c r="G220" s="15">
        <v>6.8742609191980097</v>
      </c>
    </row>
    <row r="221" spans="1:7" x14ac:dyDescent="0.25">
      <c r="A221" s="15">
        <v>-22.5</v>
      </c>
      <c r="B221" s="15">
        <v>0.50390508429629599</v>
      </c>
      <c r="C221" s="18">
        <v>0.38007036090622298</v>
      </c>
      <c r="D221" s="22">
        <v>0.426267557100243</v>
      </c>
      <c r="E221" s="17"/>
      <c r="G221" s="15">
        <v>7.1262134613461603</v>
      </c>
    </row>
    <row r="222" spans="1:7" x14ac:dyDescent="0.25">
      <c r="A222" s="15">
        <v>-22</v>
      </c>
      <c r="B222" s="15">
        <v>0.51505752995321596</v>
      </c>
      <c r="C222" s="18">
        <v>0.39118865317120599</v>
      </c>
      <c r="D222" s="22">
        <v>0.437020860394567</v>
      </c>
      <c r="E222" s="17"/>
      <c r="G222" s="15">
        <v>7.3837422263227701</v>
      </c>
    </row>
    <row r="223" spans="1:7" x14ac:dyDescent="0.25">
      <c r="A223" s="15">
        <v>-21.5</v>
      </c>
      <c r="B223" s="15">
        <v>0.52571509887134404</v>
      </c>
      <c r="C223" s="18">
        <v>0.40258143186925699</v>
      </c>
      <c r="D223" s="22">
        <v>0.44799360827152901</v>
      </c>
      <c r="E223" s="17"/>
      <c r="G223" s="15">
        <v>7.6465997757584399</v>
      </c>
    </row>
    <row r="224" spans="1:7" x14ac:dyDescent="0.25">
      <c r="A224" s="15">
        <v>-21</v>
      </c>
      <c r="B224" s="15">
        <v>0.53790890973684102</v>
      </c>
      <c r="C224" s="18">
        <v>0.41425353676041199</v>
      </c>
      <c r="D224" s="22">
        <v>0.45918751189127499</v>
      </c>
      <c r="E224" s="17"/>
      <c r="G224" s="15">
        <v>7.91555423062686</v>
      </c>
    </row>
    <row r="225" spans="1:7" x14ac:dyDescent="0.25">
      <c r="A225" s="15">
        <v>-20.5</v>
      </c>
      <c r="B225" s="15">
        <v>0.54948951439571103</v>
      </c>
      <c r="C225" s="18">
        <v>0.42620984381564803</v>
      </c>
      <c r="D225" s="22">
        <v>0.47060523796501802</v>
      </c>
      <c r="E225" s="17"/>
      <c r="G225" s="15">
        <v>8.1902989878247201</v>
      </c>
    </row>
    <row r="226" spans="1:7" x14ac:dyDescent="0.25">
      <c r="A226" s="15">
        <v>-20</v>
      </c>
      <c r="B226" s="15">
        <v>0.56157771663157796</v>
      </c>
      <c r="C226" s="18">
        <v>0.43845362214337402</v>
      </c>
      <c r="D226" s="22">
        <v>0.48224982419663098</v>
      </c>
      <c r="E226" s="17"/>
      <c r="G226" s="15">
        <v>8.4710878461405095</v>
      </c>
    </row>
    <row r="227" spans="1:7" x14ac:dyDescent="0.25">
      <c r="A227" s="15">
        <v>-19.5</v>
      </c>
      <c r="B227" s="15">
        <v>0.57369472082261097</v>
      </c>
      <c r="C227" s="18">
        <v>0.45098571439852603</v>
      </c>
      <c r="D227" s="22">
        <v>0.49412305508086202</v>
      </c>
      <c r="E227" s="17"/>
      <c r="G227" s="15">
        <v>8.7579352065518208</v>
      </c>
    </row>
    <row r="228" spans="1:7" x14ac:dyDescent="0.25">
      <c r="A228" s="15">
        <v>-19</v>
      </c>
      <c r="B228" s="15">
        <v>0.58514949078947298</v>
      </c>
      <c r="C228" s="18">
        <v>0.46380801776453101</v>
      </c>
      <c r="D228" s="22">
        <v>0.50622377358609405</v>
      </c>
      <c r="E228" s="17"/>
      <c r="G228" s="15">
        <v>9.0505099519465499</v>
      </c>
    </row>
    <row r="229" spans="1:7" x14ac:dyDescent="0.25">
      <c r="A229" s="15">
        <v>-18.5</v>
      </c>
      <c r="B229" s="15">
        <v>0.59826671063157799</v>
      </c>
      <c r="C229" s="18">
        <v>0.47693426592609001</v>
      </c>
      <c r="D229" s="22">
        <v>0.51854928882951201</v>
      </c>
      <c r="E229" s="17"/>
      <c r="G229" s="15">
        <v>9.3496433072623404</v>
      </c>
    </row>
    <row r="230" spans="1:7" x14ac:dyDescent="0.25">
      <c r="A230" s="15">
        <v>-18</v>
      </c>
      <c r="B230" s="15">
        <v>0.61114606615399503</v>
      </c>
      <c r="C230" s="18">
        <v>0.49041112451088198</v>
      </c>
      <c r="D230" s="22">
        <v>0.53110342822803203</v>
      </c>
      <c r="E230" s="17"/>
      <c r="G230" s="15">
        <v>9.6552163403393401</v>
      </c>
    </row>
    <row r="231" spans="1:7" x14ac:dyDescent="0.25">
      <c r="A231" s="15">
        <v>-17.5</v>
      </c>
      <c r="B231" s="15">
        <v>0.62430842585185098</v>
      </c>
      <c r="C231" s="18">
        <v>0.50435764385404702</v>
      </c>
      <c r="D231" s="22">
        <v>0.54391343884149701</v>
      </c>
      <c r="E231" s="17"/>
      <c r="G231" s="15">
        <v>9.9673705532652601</v>
      </c>
    </row>
    <row r="232" spans="1:7" x14ac:dyDescent="0.25">
      <c r="A232" s="15">
        <v>-17</v>
      </c>
      <c r="B232" s="15">
        <v>0.652249493415203</v>
      </c>
      <c r="C232" s="18">
        <v>0.51903172984446799</v>
      </c>
      <c r="D232" s="22">
        <v>0.55706063041435405</v>
      </c>
      <c r="E232" s="17"/>
      <c r="G232" s="15">
        <v>10.2934952999728</v>
      </c>
    </row>
    <row r="233" spans="1:7" x14ac:dyDescent="0.25">
      <c r="A233" s="15">
        <v>-16.5</v>
      </c>
      <c r="B233" s="15">
        <v>0.66783389618108602</v>
      </c>
      <c r="C233" s="18">
        <v>0.53488247065259598</v>
      </c>
      <c r="D233" s="22">
        <v>0.57073390594352502</v>
      </c>
      <c r="E233" s="17"/>
      <c r="G233" s="15">
        <v>10.627412248063401</v>
      </c>
    </row>
    <row r="234" spans="1:7" x14ac:dyDescent="0.25">
      <c r="A234" s="15">
        <v>-16</v>
      </c>
      <c r="B234" s="15">
        <v>0.68324204696491198</v>
      </c>
      <c r="C234" s="18">
        <v>0.55239432186813298</v>
      </c>
      <c r="D234" s="22">
        <v>0.58529340971729604</v>
      </c>
      <c r="E234" s="17"/>
      <c r="G234" s="15">
        <v>10.969033271545801</v>
      </c>
    </row>
    <row r="235" spans="1:7" x14ac:dyDescent="0.25">
      <c r="A235" s="15">
        <v>-15.5</v>
      </c>
      <c r="B235" s="15">
        <v>0.70062108795321598</v>
      </c>
      <c r="C235" s="18">
        <v>0.57151646396094302</v>
      </c>
      <c r="D235" s="22">
        <v>0.601252653050386</v>
      </c>
      <c r="E235" s="17"/>
      <c r="G235" s="15">
        <v>11.3193438155224</v>
      </c>
    </row>
    <row r="236" spans="1:7" x14ac:dyDescent="0.25">
      <c r="A236" s="15">
        <v>-15</v>
      </c>
      <c r="B236" s="15">
        <v>0.72074030722807003</v>
      </c>
      <c r="C236" s="18">
        <v>0.59128321897564595</v>
      </c>
      <c r="D236" s="22">
        <v>0.61887902062566102</v>
      </c>
      <c r="E236" s="17"/>
      <c r="G236" s="15">
        <v>11.6797139691365</v>
      </c>
    </row>
    <row r="237" spans="1:7" x14ac:dyDescent="0.25">
      <c r="A237" s="15">
        <v>-14.5</v>
      </c>
      <c r="B237" s="15">
        <v>0.73904630060038901</v>
      </c>
      <c r="C237" s="18">
        <v>0.61127448800295403</v>
      </c>
      <c r="D237" s="22">
        <v>0.63762480480681605</v>
      </c>
      <c r="E237" s="17"/>
      <c r="G237" s="15">
        <v>12.0492371194367</v>
      </c>
    </row>
    <row r="238" spans="1:7" x14ac:dyDescent="0.25">
      <c r="A238" s="15">
        <v>-14</v>
      </c>
      <c r="B238" s="15">
        <v>0.75579888466276701</v>
      </c>
      <c r="C238" s="18">
        <v>0.63232700077042603</v>
      </c>
      <c r="D238" s="22">
        <v>0.65644359381871797</v>
      </c>
      <c r="E238" s="17"/>
      <c r="G238" s="15">
        <v>12.427136561768</v>
      </c>
    </row>
    <row r="239" spans="1:7" x14ac:dyDescent="0.25">
      <c r="A239" s="15">
        <v>-13.5</v>
      </c>
      <c r="B239" s="15">
        <v>0.77422481955263101</v>
      </c>
      <c r="C239" s="18">
        <v>0.65502322837231397</v>
      </c>
      <c r="D239" s="22">
        <v>0.67550965397001095</v>
      </c>
      <c r="E239" s="17"/>
      <c r="G239" s="15">
        <v>12.8142489715444</v>
      </c>
    </row>
    <row r="240" spans="1:7" x14ac:dyDescent="0.25">
      <c r="A240" s="15">
        <v>-13</v>
      </c>
      <c r="B240" s="15">
        <v>0.79172485786159796</v>
      </c>
      <c r="C240" s="18">
        <v>0.67930506912593802</v>
      </c>
      <c r="D240" s="22">
        <v>0.69570785419370196</v>
      </c>
      <c r="E240" s="17"/>
      <c r="G240" s="15">
        <v>13.210111400475199</v>
      </c>
    </row>
    <row r="241" spans="1:7" x14ac:dyDescent="0.25">
      <c r="A241" s="15">
        <v>-12.5</v>
      </c>
      <c r="B241" s="15">
        <v>0.80889329285185096</v>
      </c>
      <c r="C241" s="18">
        <v>0.70458099028575205</v>
      </c>
      <c r="D241" s="22">
        <v>0.717395830880868</v>
      </c>
      <c r="E241" s="17"/>
      <c r="G241" s="15">
        <v>13.6145580469011</v>
      </c>
    </row>
    <row r="242" spans="1:7" x14ac:dyDescent="0.25">
      <c r="A242" s="15">
        <v>-12</v>
      </c>
      <c r="B242" s="15">
        <v>0.82555466068421002</v>
      </c>
      <c r="C242" s="18">
        <v>0.72978828284756303</v>
      </c>
      <c r="D242" s="22">
        <v>0.74037441693170303</v>
      </c>
      <c r="E242" s="17"/>
      <c r="G242" s="15">
        <v>14.027335377243199</v>
      </c>
    </row>
    <row r="243" spans="1:7" x14ac:dyDescent="0.25">
      <c r="A243" s="15">
        <v>-11.5</v>
      </c>
      <c r="B243" s="15">
        <v>0.84426110939473598</v>
      </c>
      <c r="C243" s="18">
        <v>0.75389591769331699</v>
      </c>
      <c r="D243" s="22">
        <v>0.76395393744999296</v>
      </c>
      <c r="E243" s="17"/>
      <c r="G243" s="15">
        <v>14.449465931940599</v>
      </c>
    </row>
    <row r="244" spans="1:7" x14ac:dyDescent="0.25">
      <c r="A244" s="15">
        <v>-11</v>
      </c>
      <c r="B244" s="15">
        <v>0.86106399331188999</v>
      </c>
      <c r="C244" s="18">
        <v>0.77644714273133697</v>
      </c>
      <c r="D244" s="22">
        <v>0.78708914823403697</v>
      </c>
      <c r="E244" s="17"/>
      <c r="G244" s="15">
        <v>14.879997928596501</v>
      </c>
    </row>
    <row r="245" spans="1:7" x14ac:dyDescent="0.25">
      <c r="A245" s="15">
        <v>-10.5</v>
      </c>
      <c r="B245" s="15">
        <v>0.87662722422806905</v>
      </c>
      <c r="C245" s="18">
        <v>0.79753523483272504</v>
      </c>
      <c r="D245" s="22">
        <v>0.80889769778107201</v>
      </c>
      <c r="E245" s="17"/>
      <c r="G245" s="15">
        <v>15.3183115407105</v>
      </c>
    </row>
    <row r="246" spans="1:7" x14ac:dyDescent="0.25">
      <c r="A246" s="15">
        <v>-10</v>
      </c>
      <c r="B246" s="15">
        <v>0.88905439270175401</v>
      </c>
      <c r="C246" s="18">
        <v>0.81747451902581203</v>
      </c>
      <c r="D246" s="22">
        <v>0.82906754944914895</v>
      </c>
      <c r="E246" s="17"/>
      <c r="F246" s="15" t="e">
        <f>AVERAGE(E226:E256)</f>
        <v>#DIV/0!</v>
      </c>
      <c r="G246" s="15">
        <v>15.762838737061401</v>
      </c>
    </row>
    <row r="247" spans="1:7" x14ac:dyDescent="0.25">
      <c r="A247" s="15">
        <v>-9.5000000000000107</v>
      </c>
      <c r="B247" s="15">
        <v>0.90115631376315697</v>
      </c>
      <c r="C247" s="18">
        <v>0.83656205270808404</v>
      </c>
      <c r="D247" s="22">
        <v>0.84775766893776305</v>
      </c>
      <c r="E247" s="17"/>
      <c r="G247" s="15">
        <v>16.213416893942998</v>
      </c>
    </row>
    <row r="248" spans="1:7" x14ac:dyDescent="0.25">
      <c r="A248" s="15">
        <v>-9</v>
      </c>
      <c r="B248" s="15">
        <v>0.91476504423391802</v>
      </c>
      <c r="C248" s="18">
        <v>0.85500680545783603</v>
      </c>
      <c r="D248" s="22">
        <v>0.86528761174643798</v>
      </c>
      <c r="E248" s="17"/>
      <c r="G248" s="15">
        <v>16.670799416059999</v>
      </c>
    </row>
    <row r="249" spans="1:7" x14ac:dyDescent="0.25">
      <c r="A249" s="15">
        <v>-8.5000000000000107</v>
      </c>
      <c r="B249" s="15">
        <v>0.927336775637426</v>
      </c>
      <c r="C249" s="18">
        <v>0.87294111625720405</v>
      </c>
      <c r="D249" s="22">
        <v>0.88193910246768203</v>
      </c>
      <c r="E249" s="17"/>
      <c r="G249" s="15">
        <v>17.134467803878699</v>
      </c>
    </row>
    <row r="250" spans="1:7" x14ac:dyDescent="0.25">
      <c r="A250" s="15">
        <v>-8</v>
      </c>
      <c r="B250" s="15">
        <v>0.93668556688109095</v>
      </c>
      <c r="C250" s="18">
        <v>0.89044712475036503</v>
      </c>
      <c r="D250" s="22">
        <v>0.89790820115130598</v>
      </c>
      <c r="E250" s="17"/>
      <c r="G250" s="15">
        <v>17.602810587319201</v>
      </c>
    </row>
    <row r="251" spans="1:7" x14ac:dyDescent="0.25">
      <c r="A251" s="15">
        <v>-7.5000000000000098</v>
      </c>
      <c r="B251" s="15">
        <v>0.944150879315789</v>
      </c>
      <c r="C251" s="18">
        <v>0.90757793418995802</v>
      </c>
      <c r="D251" s="22">
        <v>0.91332120132304195</v>
      </c>
      <c r="E251" s="17"/>
      <c r="G251" s="15">
        <v>18.074886026977101</v>
      </c>
    </row>
    <row r="252" spans="1:7" x14ac:dyDescent="0.25">
      <c r="A252" s="15">
        <v>-7</v>
      </c>
      <c r="B252" s="15">
        <v>0.95130753974122695</v>
      </c>
      <c r="C252" s="18">
        <v>0.92437243995187701</v>
      </c>
      <c r="D252" s="22">
        <v>0.92825933381785597</v>
      </c>
      <c r="E252" s="17"/>
      <c r="G252" s="15">
        <v>18.550539796847701</v>
      </c>
    </row>
    <row r="253" spans="1:7" x14ac:dyDescent="0.25">
      <c r="A253" s="15">
        <v>-6.5000000000000098</v>
      </c>
      <c r="B253" s="15">
        <v>0.95729858718518501</v>
      </c>
      <c r="C253" s="18">
        <v>0.94086631772651697</v>
      </c>
      <c r="D253" s="22">
        <v>0.942777887455018</v>
      </c>
      <c r="E253" s="17"/>
      <c r="G253" s="15">
        <v>19.029189090440301</v>
      </c>
    </row>
    <row r="254" spans="1:7" x14ac:dyDescent="0.25">
      <c r="A254" s="15">
        <v>-6.0000000000000098</v>
      </c>
      <c r="B254" s="15">
        <v>0.96276779171929805</v>
      </c>
      <c r="C254" s="18">
        <v>0.95710139045715903</v>
      </c>
      <c r="D254" s="22">
        <v>0.95691964038426502</v>
      </c>
      <c r="E254" s="17"/>
      <c r="G254" s="15">
        <v>19.510572986300001</v>
      </c>
    </row>
    <row r="255" spans="1:7" x14ac:dyDescent="0.25">
      <c r="A255" s="15">
        <v>-5.5000000000000098</v>
      </c>
      <c r="B255" s="15">
        <v>0.96727784399999905</v>
      </c>
      <c r="C255" s="18">
        <v>0.973135147156036</v>
      </c>
      <c r="D255" s="22">
        <v>0.97072486852252504</v>
      </c>
      <c r="E255" s="17"/>
      <c r="G255" s="15">
        <v>19.994211908299999</v>
      </c>
    </row>
    <row r="256" spans="1:7" x14ac:dyDescent="0.25">
      <c r="A256" s="15">
        <v>-5.0000000000000098</v>
      </c>
      <c r="B256" s="15">
        <v>0.97422952657894701</v>
      </c>
      <c r="C256" s="18">
        <v>0.98905239555717805</v>
      </c>
      <c r="D256" s="22">
        <v>0.98423986077873105</v>
      </c>
      <c r="E256" s="17"/>
      <c r="G256" s="15">
        <v>20.4813266715894</v>
      </c>
    </row>
    <row r="257" spans="1:7" x14ac:dyDescent="0.25">
      <c r="A257" s="15">
        <v>-4.5000000000000098</v>
      </c>
      <c r="B257" s="15">
        <v>0.98237923186390497</v>
      </c>
      <c r="C257" s="18">
        <v>1.00498196924631</v>
      </c>
      <c r="D257" s="22">
        <v>0.99752552488882495</v>
      </c>
      <c r="E257" s="17"/>
      <c r="G257" s="15">
        <v>20.972516287521401</v>
      </c>
    </row>
    <row r="258" spans="1:7" x14ac:dyDescent="0.25">
      <c r="A258" s="15">
        <v>-4.0000000000000098</v>
      </c>
      <c r="B258" s="15">
        <v>0.99838227080116804</v>
      </c>
      <c r="C258" s="18">
        <v>1.0211238798856399</v>
      </c>
      <c r="D258" s="22">
        <v>1.01066789165918</v>
      </c>
      <c r="E258" s="17"/>
      <c r="G258" s="15">
        <v>21.471707422922002</v>
      </c>
    </row>
    <row r="259" spans="1:7" x14ac:dyDescent="0.25">
      <c r="A259" s="15">
        <v>-3.5</v>
      </c>
      <c r="B259" s="15">
        <v>1.0264352893903901</v>
      </c>
      <c r="C259" s="18">
        <v>1.0377988371020399</v>
      </c>
      <c r="D259" s="22">
        <v>1.02379316597099</v>
      </c>
      <c r="E259" s="17"/>
      <c r="G259" s="15">
        <v>21.984925067617201</v>
      </c>
    </row>
    <row r="260" spans="1:7" x14ac:dyDescent="0.25">
      <c r="A260" s="15">
        <v>-3</v>
      </c>
      <c r="B260" s="15">
        <v>1.0602636429098</v>
      </c>
      <c r="C260" s="18">
        <v>1.0555476039610601</v>
      </c>
      <c r="D260" s="22">
        <v>1.0370921160200799</v>
      </c>
      <c r="E260" s="17"/>
      <c r="G260" s="15">
        <v>22.515056889072099</v>
      </c>
    </row>
    <row r="261" spans="1:7" x14ac:dyDescent="0.25">
      <c r="A261" s="15">
        <v>-2.5</v>
      </c>
      <c r="B261" s="15">
        <v>1.0931733720399901</v>
      </c>
      <c r="C261" s="18">
        <v>1.0753564585253399</v>
      </c>
      <c r="D261" s="22">
        <v>1.05086443501341</v>
      </c>
      <c r="E261" s="17"/>
      <c r="G261" s="15">
        <v>23.061643575092099</v>
      </c>
    </row>
    <row r="262" spans="1:7" x14ac:dyDescent="0.25">
      <c r="A262" s="15">
        <v>-2</v>
      </c>
      <c r="B262" s="15">
        <v>1.1327886495705499</v>
      </c>
      <c r="C262" s="18">
        <v>1.09927031574321</v>
      </c>
      <c r="D262" s="22">
        <v>1.06560915082979</v>
      </c>
      <c r="E262" s="17"/>
      <c r="G262" s="15">
        <v>23.628037899877398</v>
      </c>
    </row>
    <row r="263" spans="1:7" x14ac:dyDescent="0.25">
      <c r="A263" s="15">
        <v>-1.5</v>
      </c>
      <c r="B263" s="15">
        <v>1.1731585706679699</v>
      </c>
      <c r="C263" s="18">
        <v>1.13240017552348</v>
      </c>
      <c r="D263" s="22">
        <v>1.0815647137605</v>
      </c>
      <c r="E263" s="17"/>
      <c r="G263" s="15">
        <v>24.214617185211299</v>
      </c>
    </row>
    <row r="264" spans="1:7" x14ac:dyDescent="0.25">
      <c r="A264" s="15">
        <v>-1</v>
      </c>
      <c r="B264" s="15">
        <v>1.23137430224291</v>
      </c>
      <c r="C264" s="18">
        <v>1.18510849424703</v>
      </c>
      <c r="D264" s="22">
        <v>1.1003258958425499</v>
      </c>
      <c r="E264" s="17"/>
      <c r="G264" s="15">
        <v>24.830304336332802</v>
      </c>
    </row>
    <row r="265" spans="1:7" x14ac:dyDescent="0.25">
      <c r="A265" s="15">
        <v>-0.5</v>
      </c>
      <c r="B265" s="15">
        <v>1.2972513770140199</v>
      </c>
      <c r="C265" s="18">
        <v>1.2432519691341799</v>
      </c>
      <c r="D265" s="22">
        <v>1.1248692361819901</v>
      </c>
      <c r="E265" s="17"/>
      <c r="G265" s="15">
        <v>25.478930024839801</v>
      </c>
    </row>
    <row r="266" spans="1:7" x14ac:dyDescent="0.25">
      <c r="A266" s="15">
        <v>0</v>
      </c>
      <c r="B266" s="15">
        <v>1.37418269691489</v>
      </c>
      <c r="C266" s="18">
        <v>1.2968119606049</v>
      </c>
      <c r="D266" s="22">
        <v>1.15644706778587</v>
      </c>
      <c r="E266" s="17"/>
      <c r="G266" s="15">
        <v>26.166021373297301</v>
      </c>
    </row>
    <row r="267" spans="1:7" x14ac:dyDescent="0.25">
      <c r="A267" s="15">
        <v>0.5</v>
      </c>
      <c r="B267" s="15">
        <v>1.4601483274156799</v>
      </c>
      <c r="C267" s="18">
        <v>1.3520588562842299</v>
      </c>
      <c r="D267" s="22">
        <v>1.19141481057196</v>
      </c>
      <c r="E267" s="17"/>
      <c r="G267" s="15">
        <v>26.896095537005099</v>
      </c>
    </row>
    <row r="268" spans="1:7" x14ac:dyDescent="0.25">
      <c r="A268" s="15">
        <v>1</v>
      </c>
      <c r="B268" s="15">
        <v>1.5527083030350799</v>
      </c>
      <c r="C268" s="18">
        <v>1.41788163051014</v>
      </c>
      <c r="D268" s="22">
        <v>1.2303146628172901</v>
      </c>
      <c r="E268" s="17"/>
      <c r="G268" s="15">
        <v>27.672449688522601</v>
      </c>
    </row>
    <row r="269" spans="1:7" x14ac:dyDescent="0.25">
      <c r="A269" s="15">
        <v>1.5</v>
      </c>
      <c r="B269" s="15">
        <v>1.6562236349758701</v>
      </c>
      <c r="C269" s="18">
        <v>1.5526467219561699</v>
      </c>
      <c r="D269" s="22">
        <v>1.2667418450461501</v>
      </c>
      <c r="E269" s="17"/>
      <c r="G269" s="15">
        <v>28.500561506010602</v>
      </c>
    </row>
    <row r="270" spans="1:7" x14ac:dyDescent="0.25">
      <c r="A270" s="15">
        <v>1.99999999999997</v>
      </c>
      <c r="B270" s="15">
        <v>1.7562350241676301</v>
      </c>
      <c r="C270" s="18">
        <v>1.7034555925083099</v>
      </c>
      <c r="D270" s="22">
        <v>1.3039638359893</v>
      </c>
      <c r="E270" s="17"/>
      <c r="G270" s="15">
        <v>29.378679018094399</v>
      </c>
    </row>
    <row r="271" spans="1:7" x14ac:dyDescent="0.25">
      <c r="A271" s="15">
        <v>2.5</v>
      </c>
      <c r="B271" s="15">
        <v>1.8546897510526299</v>
      </c>
      <c r="C271" s="18">
        <v>1.8198165723263</v>
      </c>
      <c r="D271" s="22">
        <v>1.3432327324551301</v>
      </c>
      <c r="E271" s="17"/>
      <c r="G271" s="15">
        <v>30.306023893620701</v>
      </c>
    </row>
    <row r="272" spans="1:7" x14ac:dyDescent="0.25">
      <c r="A272" s="15">
        <v>2.9999999999999698</v>
      </c>
      <c r="B272" s="15">
        <v>1.9339781660311799</v>
      </c>
      <c r="C272" s="18">
        <v>1.9197729256206699</v>
      </c>
      <c r="D272" s="22">
        <v>1.36808249328881</v>
      </c>
      <c r="E272" s="17"/>
      <c r="G272" s="15">
        <v>31.273012976636299</v>
      </c>
    </row>
    <row r="273" spans="1:7" x14ac:dyDescent="0.25">
      <c r="A273" s="15">
        <v>3.5</v>
      </c>
      <c r="B273" s="15">
        <v>1.9993116399883</v>
      </c>
      <c r="C273" s="18">
        <v>2.00701751885736</v>
      </c>
      <c r="D273" s="22">
        <v>1.3939227423842899</v>
      </c>
      <c r="E273" s="17"/>
      <c r="G273" s="15">
        <v>32.272668796630498</v>
      </c>
    </row>
    <row r="274" spans="1:7" x14ac:dyDescent="0.25">
      <c r="A274" s="15">
        <v>3.9999999999999698</v>
      </c>
      <c r="B274" s="15">
        <v>2.0704742265263101</v>
      </c>
      <c r="C274" s="18">
        <v>2.0830538970882801</v>
      </c>
      <c r="D274" s="22">
        <v>1.4306774827103901</v>
      </c>
      <c r="E274" s="17"/>
      <c r="G274" s="15">
        <v>33.307905909893599</v>
      </c>
    </row>
    <row r="275" spans="1:7" x14ac:dyDescent="0.25">
      <c r="A275" s="15">
        <v>4.5</v>
      </c>
      <c r="B275" s="15">
        <v>2.1230026868771898</v>
      </c>
      <c r="C275" s="18">
        <v>2.14435894455631</v>
      </c>
      <c r="D275" s="22">
        <v>1.4708619456790299</v>
      </c>
      <c r="E275" s="17"/>
      <c r="G275" s="15">
        <v>34.369407253332199</v>
      </c>
    </row>
    <row r="276" spans="1:7" x14ac:dyDescent="0.25">
      <c r="A276" s="15">
        <v>4.9999999999999698</v>
      </c>
      <c r="B276" s="15">
        <v>2.1623385274970701</v>
      </c>
      <c r="C276" s="18">
        <v>2.1910470580230799</v>
      </c>
      <c r="D276" s="22">
        <v>1.54324892356409</v>
      </c>
      <c r="E276" s="17"/>
      <c r="G276" s="15">
        <v>35.450576517080798</v>
      </c>
    </row>
    <row r="277" spans="1:7" x14ac:dyDescent="0.25">
      <c r="A277" s="15">
        <v>5.5</v>
      </c>
      <c r="B277" s="15">
        <v>2.19282984182456</v>
      </c>
      <c r="C277" s="18">
        <v>2.2187261585041398</v>
      </c>
      <c r="D277" s="22">
        <v>1.61913261618745</v>
      </c>
      <c r="E277" s="17"/>
      <c r="G277" s="15">
        <v>36.546991437993</v>
      </c>
    </row>
    <row r="278" spans="1:7" x14ac:dyDescent="0.25">
      <c r="A278" s="15">
        <v>5.9999999999999698</v>
      </c>
      <c r="B278" s="15">
        <v>2.2129197148508699</v>
      </c>
      <c r="C278" s="18">
        <v>2.2450606994064199</v>
      </c>
      <c r="D278" s="22">
        <v>1.6879296814303899</v>
      </c>
      <c r="E278" s="17"/>
      <c r="G278" s="15">
        <v>37.653451295418499</v>
      </c>
    </row>
    <row r="279" spans="1:7" x14ac:dyDescent="0.25">
      <c r="A279" s="15">
        <v>6.5</v>
      </c>
      <c r="B279" s="15">
        <v>2.2208899455068201</v>
      </c>
      <c r="C279" s="18">
        <v>2.2574823849122199</v>
      </c>
      <c r="D279" s="22">
        <v>1.7496801540369999</v>
      </c>
      <c r="E279" s="17"/>
      <c r="G279" s="15">
        <v>38.763896268171898</v>
      </c>
    </row>
    <row r="280" spans="1:7" x14ac:dyDescent="0.25">
      <c r="A280" s="15">
        <v>6.9999999999999698</v>
      </c>
      <c r="B280" s="15">
        <v>2.2207743120292398</v>
      </c>
      <c r="C280" s="18">
        <v>2.2690001000980402</v>
      </c>
      <c r="D280" s="22">
        <v>1.80640731431764</v>
      </c>
      <c r="E280" s="17"/>
      <c r="G280" s="15">
        <v>39.874283424186501</v>
      </c>
    </row>
    <row r="281" spans="1:7" x14ac:dyDescent="0.25">
      <c r="A281" s="15">
        <v>7.5</v>
      </c>
      <c r="B281" s="15">
        <v>2.2115672632768</v>
      </c>
      <c r="C281" s="18">
        <v>2.2664200328875999</v>
      </c>
      <c r="D281" s="22">
        <v>1.8564039577548099</v>
      </c>
      <c r="E281" s="17"/>
      <c r="G281" s="15">
        <v>40.980067055824897</v>
      </c>
    </row>
    <row r="282" spans="1:7" x14ac:dyDescent="0.25">
      <c r="A282" s="15">
        <v>7.9999999999999698</v>
      </c>
      <c r="B282" s="15">
        <v>2.1960564837816698</v>
      </c>
      <c r="C282" s="18">
        <v>2.2675171813211401</v>
      </c>
      <c r="D282" s="22">
        <v>1.9016272298421799</v>
      </c>
      <c r="E282" s="17"/>
      <c r="G282" s="15">
        <v>42.078095297715699</v>
      </c>
    </row>
    <row r="283" spans="1:7" x14ac:dyDescent="0.25">
      <c r="A283" s="15">
        <v>8.5</v>
      </c>
      <c r="B283" s="15">
        <v>2.19052584102631</v>
      </c>
      <c r="C283" s="18">
        <v>2.2575821619218899</v>
      </c>
      <c r="D283" s="22">
        <v>1.9404301891065401</v>
      </c>
      <c r="E283" s="17"/>
      <c r="G283" s="15">
        <v>43.173358218228898</v>
      </c>
    </row>
    <row r="284" spans="1:7" x14ac:dyDescent="0.25">
      <c r="A284" s="15">
        <v>9</v>
      </c>
      <c r="B284" s="15">
        <v>2.2041617666881002</v>
      </c>
      <c r="C284" s="18">
        <v>2.2409261932114499</v>
      </c>
      <c r="D284" s="22">
        <v>1.97169260652578</v>
      </c>
      <c r="E284" s="17"/>
      <c r="G284" s="15">
        <v>44.275439101572999</v>
      </c>
    </row>
    <row r="285" spans="1:7" x14ac:dyDescent="0.25">
      <c r="A285" s="15">
        <v>9.5</v>
      </c>
      <c r="B285" s="15">
        <v>2.1422472747777799</v>
      </c>
      <c r="C285" s="18">
        <v>2.2249909589055901</v>
      </c>
      <c r="D285" s="22">
        <v>1.9972896599484999</v>
      </c>
      <c r="E285" s="17"/>
      <c r="G285" s="15">
        <v>45.346562738961801</v>
      </c>
    </row>
    <row r="286" spans="1:7" x14ac:dyDescent="0.25">
      <c r="A286" s="15">
        <v>10</v>
      </c>
      <c r="B286" s="15">
        <v>2.0830715032690001</v>
      </c>
      <c r="C286" s="18">
        <v>2.20766537486463</v>
      </c>
      <c r="D286" s="22">
        <v>2.01468345274519</v>
      </c>
      <c r="E286" s="17"/>
      <c r="G286" s="15">
        <v>46.388098490596398</v>
      </c>
    </row>
    <row r="287" spans="1:7" x14ac:dyDescent="0.25">
      <c r="A287" s="15">
        <v>10.5</v>
      </c>
      <c r="B287" s="15">
        <v>2.0211585650986801</v>
      </c>
      <c r="C287" s="18">
        <v>2.17974467589154</v>
      </c>
      <c r="D287" s="22">
        <v>2.0247802508564798</v>
      </c>
      <c r="E287" s="17"/>
      <c r="G287" s="15">
        <v>47.3986777731457</v>
      </c>
    </row>
    <row r="288" spans="1:7" x14ac:dyDescent="0.25">
      <c r="A288" s="15">
        <v>11</v>
      </c>
      <c r="B288" s="15">
        <v>1.9663742466959</v>
      </c>
      <c r="C288" s="18">
        <v>2.14778654692913</v>
      </c>
      <c r="D288" s="22">
        <v>2.0318310625539699</v>
      </c>
      <c r="E288" s="17"/>
      <c r="G288" s="15">
        <v>48.381864896493603</v>
      </c>
    </row>
    <row r="289" spans="1:7" x14ac:dyDescent="0.25">
      <c r="A289" s="15">
        <v>11.5</v>
      </c>
      <c r="B289" s="15">
        <v>1.9143557338304</v>
      </c>
      <c r="C289" s="18">
        <v>2.1135112073886999</v>
      </c>
      <c r="D289" s="22">
        <v>2.0314827329722802</v>
      </c>
      <c r="E289" s="17"/>
      <c r="G289" s="15">
        <v>49.339042763408898</v>
      </c>
    </row>
    <row r="290" spans="1:7" x14ac:dyDescent="0.25">
      <c r="A290" s="15">
        <v>12</v>
      </c>
      <c r="B290" s="15">
        <v>1.86619582126315</v>
      </c>
      <c r="C290" s="18">
        <v>2.0775540724648698</v>
      </c>
      <c r="D290" s="22">
        <v>2.0281885047900601</v>
      </c>
      <c r="E290" s="17"/>
      <c r="G290" s="15">
        <v>50.272140674040401</v>
      </c>
    </row>
    <row r="291" spans="1:7" x14ac:dyDescent="0.25">
      <c r="A291" s="15">
        <v>12.5</v>
      </c>
      <c r="B291" s="15">
        <v>1.8138195084342099</v>
      </c>
      <c r="C291" s="18">
        <v>2.0404060925668999</v>
      </c>
      <c r="D291" s="22">
        <v>2.0245100506241802</v>
      </c>
      <c r="E291" s="17"/>
      <c r="G291" s="15">
        <v>51.179050428257497</v>
      </c>
    </row>
    <row r="292" spans="1:7" x14ac:dyDescent="0.25">
      <c r="A292" s="15">
        <v>13</v>
      </c>
      <c r="B292" s="15">
        <v>1.7661128436315701</v>
      </c>
      <c r="C292" s="18">
        <v>2.0024498148729699</v>
      </c>
      <c r="D292" s="22">
        <v>2.0132702309981001</v>
      </c>
      <c r="E292" s="17"/>
      <c r="G292" s="15">
        <v>52.062106850073299</v>
      </c>
    </row>
    <row r="293" spans="1:7" x14ac:dyDescent="0.25">
      <c r="A293" s="15">
        <v>13.499999999999901</v>
      </c>
      <c r="B293" s="15">
        <v>1.7185852478615899</v>
      </c>
      <c r="C293" s="18">
        <v>1.96397497647126</v>
      </c>
      <c r="D293" s="22">
        <v>1.9999971114743</v>
      </c>
      <c r="E293" s="17"/>
      <c r="G293" s="15">
        <v>52.921399474004097</v>
      </c>
    </row>
    <row r="294" spans="1:7" x14ac:dyDescent="0.25">
      <c r="A294" s="15">
        <v>14</v>
      </c>
      <c r="B294" s="15">
        <v>1.6718373552456101</v>
      </c>
      <c r="C294" s="18">
        <v>1.9252016545514901</v>
      </c>
      <c r="D294" s="22">
        <v>1.98736063785515</v>
      </c>
      <c r="E294" s="17"/>
      <c r="G294" s="15">
        <v>53.757318151626897</v>
      </c>
    </row>
    <row r="295" spans="1:7" x14ac:dyDescent="0.25">
      <c r="A295" s="15">
        <v>14.499999999999901</v>
      </c>
      <c r="B295" s="15">
        <v>1.6279260282105199</v>
      </c>
      <c r="C295" s="18">
        <v>1.8863006952188901</v>
      </c>
      <c r="D295" s="22">
        <v>1.9703564047169699</v>
      </c>
      <c r="E295" s="17"/>
      <c r="G295" s="15">
        <v>54.571281165732202</v>
      </c>
    </row>
    <row r="296" spans="1:7" x14ac:dyDescent="0.25">
      <c r="A296" s="15">
        <v>15</v>
      </c>
      <c r="B296" s="15">
        <v>1.5792297803727999</v>
      </c>
      <c r="C296" s="18">
        <v>1.8474084689621999</v>
      </c>
      <c r="D296" s="22">
        <v>1.9489615452712601</v>
      </c>
      <c r="E296" s="17"/>
      <c r="G296" s="15">
        <v>55.360896055918602</v>
      </c>
    </row>
    <row r="297" spans="1:7" x14ac:dyDescent="0.25">
      <c r="A297" s="15">
        <v>15.499999999999901</v>
      </c>
      <c r="B297" s="15">
        <v>1.5338647671247501</v>
      </c>
      <c r="C297" s="18">
        <v>1.8086367014682401</v>
      </c>
      <c r="D297" s="22">
        <v>1.92614945348014</v>
      </c>
      <c r="E297" s="17"/>
      <c r="G297" s="15">
        <v>56.127828439481</v>
      </c>
    </row>
    <row r="298" spans="1:7" x14ac:dyDescent="0.25">
      <c r="A298" s="15">
        <v>16</v>
      </c>
      <c r="B298" s="15">
        <v>1.48942118982456</v>
      </c>
      <c r="C298" s="18">
        <v>1.77007887735168</v>
      </c>
      <c r="D298" s="22">
        <v>1.90321926130258</v>
      </c>
      <c r="E298" s="17"/>
      <c r="G298" s="15">
        <v>56.872539034393299</v>
      </c>
    </row>
    <row r="299" spans="1:7" x14ac:dyDescent="0.25">
      <c r="A299" s="15">
        <v>16.499999999999901</v>
      </c>
      <c r="B299" s="15">
        <v>1.4477335974035099</v>
      </c>
      <c r="C299" s="18">
        <v>1.7318144130050801</v>
      </c>
      <c r="D299" s="22">
        <v>1.8804481262316299</v>
      </c>
      <c r="E299" s="17"/>
      <c r="G299" s="15">
        <v>57.596405833094998</v>
      </c>
    </row>
    <row r="300" spans="1:7" x14ac:dyDescent="0.25">
      <c r="A300" s="15">
        <v>17</v>
      </c>
      <c r="B300" s="15">
        <v>1.40130398510526</v>
      </c>
      <c r="C300" s="18">
        <v>1.6939114441057199</v>
      </c>
      <c r="D300" s="22">
        <v>1.8563711087541499</v>
      </c>
      <c r="E300" s="17"/>
      <c r="G300" s="15">
        <v>58.297057825647599</v>
      </c>
    </row>
    <row r="301" spans="1:7" x14ac:dyDescent="0.25">
      <c r="A301" s="15">
        <v>17.499999999999901</v>
      </c>
      <c r="B301" s="15">
        <v>1.3576859887894701</v>
      </c>
      <c r="C301" s="18">
        <v>1.6564287226363701</v>
      </c>
      <c r="D301" s="22">
        <v>1.82969258998707</v>
      </c>
      <c r="E301" s="17"/>
      <c r="G301" s="15">
        <v>58.975900820042398</v>
      </c>
    </row>
    <row r="302" spans="1:7" x14ac:dyDescent="0.25">
      <c r="A302" s="15">
        <v>18</v>
      </c>
      <c r="B302" s="15">
        <v>1.3143893771442501</v>
      </c>
      <c r="C302" s="18">
        <v>1.61941700233338</v>
      </c>
      <c r="D302" s="22">
        <v>1.8012605817535701</v>
      </c>
      <c r="E302" s="17"/>
      <c r="G302" s="15">
        <v>59.633095508614502</v>
      </c>
    </row>
    <row r="303" spans="1:7" x14ac:dyDescent="0.25">
      <c r="A303" s="15">
        <v>18.499999999999901</v>
      </c>
      <c r="B303" s="15">
        <v>1.27227792373294</v>
      </c>
      <c r="C303" s="18">
        <v>1.5829200366139</v>
      </c>
      <c r="D303" s="22">
        <v>1.77208544834354</v>
      </c>
      <c r="E303" s="17"/>
      <c r="G303" s="15">
        <v>60.269234470481003</v>
      </c>
    </row>
    <row r="304" spans="1:7" x14ac:dyDescent="0.25">
      <c r="A304" s="15">
        <v>19</v>
      </c>
      <c r="B304" s="15">
        <v>1.2331773878888801</v>
      </c>
      <c r="C304" s="18">
        <v>1.5469753634337799</v>
      </c>
      <c r="D304" s="22">
        <v>1.74253172492311</v>
      </c>
      <c r="E304" s="17"/>
      <c r="G304" s="15">
        <v>60.885823164425403</v>
      </c>
    </row>
    <row r="305" spans="1:7" x14ac:dyDescent="0.25">
      <c r="A305" s="15">
        <v>19.499999999999901</v>
      </c>
      <c r="B305" s="15">
        <v>1.1913585396842099</v>
      </c>
      <c r="C305" s="18">
        <v>1.5116149478496701</v>
      </c>
      <c r="D305" s="22">
        <v>1.7127867390506799</v>
      </c>
      <c r="E305" s="17"/>
      <c r="G305" s="15">
        <v>61.481502434267497</v>
      </c>
    </row>
    <row r="306" spans="1:7" x14ac:dyDescent="0.25">
      <c r="A306" s="15">
        <v>20</v>
      </c>
      <c r="B306" s="15">
        <v>1.1523551178206599</v>
      </c>
      <c r="C306" s="18">
        <v>1.4768657038434601</v>
      </c>
      <c r="D306" s="22">
        <v>1.68298520259975</v>
      </c>
      <c r="E306" s="17"/>
      <c r="G306" s="15">
        <v>62.057679993177899</v>
      </c>
    </row>
    <row r="307" spans="1:7" x14ac:dyDescent="0.25">
      <c r="A307" s="15">
        <v>20.499999999999901</v>
      </c>
      <c r="B307" s="15">
        <v>1.1143359210175401</v>
      </c>
      <c r="C307" s="18">
        <v>1.44274997287582</v>
      </c>
      <c r="D307" s="22">
        <v>1.65323383603561</v>
      </c>
      <c r="E307" s="17"/>
      <c r="G307" s="15">
        <v>62.614847953686599</v>
      </c>
    </row>
    <row r="308" spans="1:7" x14ac:dyDescent="0.25">
      <c r="A308" s="15">
        <v>21</v>
      </c>
      <c r="B308" s="15">
        <v>1.0791028761150001</v>
      </c>
      <c r="C308" s="18">
        <v>1.40928592181366</v>
      </c>
      <c r="D308" s="22">
        <v>1.6236185200122599</v>
      </c>
      <c r="E308" s="17"/>
      <c r="G308" s="15">
        <v>63.1543993917441</v>
      </c>
    </row>
    <row r="309" spans="1:7" x14ac:dyDescent="0.25">
      <c r="A309" s="15">
        <v>21.499999999999901</v>
      </c>
      <c r="B309" s="15">
        <v>1.0406719458070099</v>
      </c>
      <c r="C309" s="18">
        <v>1.3764879347294701</v>
      </c>
      <c r="D309" s="22">
        <v>1.59420995505584</v>
      </c>
      <c r="E309" s="17"/>
      <c r="G309" s="15">
        <v>63.674735364647603</v>
      </c>
    </row>
    <row r="310" spans="1:7" x14ac:dyDescent="0.25">
      <c r="A310" s="15">
        <v>22</v>
      </c>
      <c r="B310" s="15">
        <v>1.0050345519181201</v>
      </c>
      <c r="C310" s="18">
        <v>1.3443669475317701</v>
      </c>
      <c r="D310" s="22">
        <v>1.56506786767005</v>
      </c>
      <c r="E310" s="17"/>
      <c r="G310" s="15">
        <v>64.177252640606696</v>
      </c>
    </row>
    <row r="311" spans="1:7" x14ac:dyDescent="0.25">
      <c r="A311" s="15">
        <v>22.5</v>
      </c>
      <c r="B311" s="15">
        <v>0.97010975826900503</v>
      </c>
      <c r="C311" s="18">
        <v>1.3129307613574299</v>
      </c>
      <c r="D311" s="22">
        <v>1.5362405049921</v>
      </c>
      <c r="E311" s="17"/>
      <c r="G311" s="15">
        <v>64.662307519741205</v>
      </c>
    </row>
    <row r="312" spans="1:7" x14ac:dyDescent="0.25">
      <c r="A312" s="15">
        <v>23</v>
      </c>
      <c r="B312" s="15">
        <v>0.93826024272904496</v>
      </c>
      <c r="C312" s="18">
        <v>1.2821843400010799</v>
      </c>
      <c r="D312" s="22">
        <v>1.50776571427918</v>
      </c>
      <c r="E312" s="17"/>
      <c r="G312" s="15">
        <v>65.131437641105705</v>
      </c>
    </row>
    <row r="313" spans="1:7" x14ac:dyDescent="0.25">
      <c r="A313" s="15">
        <v>23.5</v>
      </c>
      <c r="B313" s="15">
        <v>0.90445564501973597</v>
      </c>
      <c r="C313" s="18">
        <v>1.25213008221264</v>
      </c>
      <c r="D313" s="22">
        <v>1.47967345805133</v>
      </c>
      <c r="E313" s="17"/>
      <c r="G313" s="15">
        <v>65.583665463615603</v>
      </c>
    </row>
    <row r="314" spans="1:7" x14ac:dyDescent="0.25">
      <c r="A314" s="15">
        <v>24</v>
      </c>
      <c r="B314" s="15">
        <v>0.87307199164522398</v>
      </c>
      <c r="C314" s="18">
        <v>1.2227680756508099</v>
      </c>
      <c r="D314" s="22">
        <v>1.45198760397487</v>
      </c>
      <c r="E314" s="17"/>
      <c r="G314" s="15">
        <v>66.020201459438198</v>
      </c>
    </row>
    <row r="315" spans="1:7" x14ac:dyDescent="0.25">
      <c r="A315" s="15">
        <v>24.5</v>
      </c>
      <c r="B315" s="15">
        <v>0.84265146360623799</v>
      </c>
      <c r="C315" s="18">
        <v>1.1940963445933199</v>
      </c>
      <c r="D315" s="22">
        <v>1.4247270881946199</v>
      </c>
      <c r="E315" s="17"/>
      <c r="G315" s="15">
        <v>66.441527191241306</v>
      </c>
    </row>
    <row r="316" spans="1:7" x14ac:dyDescent="0.25">
      <c r="A316" s="15">
        <v>24.999999999999901</v>
      </c>
      <c r="B316" s="15">
        <v>0.81336292643274899</v>
      </c>
      <c r="C316" s="18">
        <v>1.16611108208199</v>
      </c>
      <c r="D316" s="22">
        <v>1.3979067763442601</v>
      </c>
      <c r="E316" s="17"/>
      <c r="G316" s="15">
        <v>66.848208654457693</v>
      </c>
    </row>
    <row r="317" spans="1:7" x14ac:dyDescent="0.25">
      <c r="A317" s="15">
        <v>25.5</v>
      </c>
      <c r="B317" s="15">
        <v>0.78658927658869404</v>
      </c>
      <c r="C317" s="18">
        <v>1.1388068754112799</v>
      </c>
      <c r="D317" s="22">
        <v>1.3715381212751701</v>
      </c>
      <c r="E317" s="17"/>
      <c r="G317" s="15">
        <v>67.2415032927521</v>
      </c>
    </row>
    <row r="318" spans="1:7" x14ac:dyDescent="0.25">
      <c r="A318" s="15">
        <v>25.999999999999901</v>
      </c>
      <c r="B318" s="15">
        <v>0.75795720597587801</v>
      </c>
      <c r="C318" s="18">
        <v>1.1121769198642499</v>
      </c>
      <c r="D318" s="22">
        <v>1.3456296984275</v>
      </c>
      <c r="E318" s="17"/>
      <c r="G318" s="15">
        <v>67.620481895739999</v>
      </c>
    </row>
    <row r="319" spans="1:7" x14ac:dyDescent="0.25">
      <c r="A319" s="15">
        <v>26.5</v>
      </c>
      <c r="B319" s="15">
        <v>0.73169442430994103</v>
      </c>
      <c r="C319" s="18">
        <v>1.08621321226039</v>
      </c>
      <c r="D319" s="22">
        <v>1.3201876233413801</v>
      </c>
      <c r="E319" s="17"/>
      <c r="G319" s="15">
        <v>67.986329107895003</v>
      </c>
    </row>
    <row r="320" spans="1:7" x14ac:dyDescent="0.25">
      <c r="A320" s="15">
        <v>26.999999999999901</v>
      </c>
      <c r="B320" s="15">
        <v>0.70639870916764202</v>
      </c>
      <c r="C320" s="18">
        <v>1.0609067299764601</v>
      </c>
      <c r="D320" s="22">
        <v>1.2952159086892101</v>
      </c>
      <c r="E320" s="17"/>
      <c r="G320" s="15">
        <v>68.339528462478796</v>
      </c>
    </row>
    <row r="321" spans="1:7" x14ac:dyDescent="0.25">
      <c r="A321" s="15">
        <v>27.5</v>
      </c>
      <c r="B321" s="15">
        <v>0.68510241991812904</v>
      </c>
      <c r="C321" s="18">
        <v>1.03624759341127</v>
      </c>
      <c r="D321" s="22">
        <v>1.27071674503623</v>
      </c>
      <c r="E321" s="17"/>
      <c r="G321" s="15">
        <v>68.682079672437894</v>
      </c>
    </row>
    <row r="322" spans="1:7" x14ac:dyDescent="0.25">
      <c r="A322" s="15">
        <v>27.999999999999901</v>
      </c>
      <c r="B322" s="15">
        <v>0.67872374224999998</v>
      </c>
      <c r="C322" s="18">
        <v>1.01222520576234</v>
      </c>
      <c r="D322" s="22">
        <v>1.2466907423083899</v>
      </c>
      <c r="E322" s="17"/>
      <c r="G322" s="15">
        <v>69.021441543562901</v>
      </c>
    </row>
    <row r="323" spans="1:7" x14ac:dyDescent="0.25">
      <c r="A323" s="15">
        <v>28.5</v>
      </c>
      <c r="B323" s="15">
        <v>0.65193083522222195</v>
      </c>
      <c r="C323" s="18">
        <v>0.98882838252521799</v>
      </c>
      <c r="D323" s="22">
        <v>1.2231371369166699</v>
      </c>
      <c r="E323" s="17"/>
      <c r="G323" s="15">
        <v>69.347406961174002</v>
      </c>
    </row>
    <row r="324" spans="1:7" x14ac:dyDescent="0.25">
      <c r="A324" s="15">
        <v>28.999999999999901</v>
      </c>
      <c r="B324" s="15">
        <v>0.62644029074659002</v>
      </c>
      <c r="C324" s="18">
        <v>0.96604546293327098</v>
      </c>
      <c r="D324" s="22">
        <v>1.2000542030480801</v>
      </c>
      <c r="E324" s="17"/>
      <c r="G324" s="15">
        <v>69.660627106547295</v>
      </c>
    </row>
    <row r="325" spans="1:7" x14ac:dyDescent="0.25">
      <c r="A325" s="15">
        <v>29.5</v>
      </c>
      <c r="B325" s="15">
        <v>0.60331091608772003</v>
      </c>
      <c r="C325" s="18">
        <v>0.94386441606211902</v>
      </c>
      <c r="D325" s="22">
        <v>1.1774388413521999</v>
      </c>
      <c r="E325" s="17"/>
      <c r="G325" s="15">
        <v>69.962282564591106</v>
      </c>
    </row>
    <row r="326" spans="1:7" x14ac:dyDescent="0.25">
      <c r="A326" s="15">
        <v>29.999999999999901</v>
      </c>
      <c r="B326" s="15">
        <v>0.57897486787499997</v>
      </c>
      <c r="C326" s="18">
        <v>0.92227292364244995</v>
      </c>
      <c r="D326" s="22">
        <v>1.1552870981835499</v>
      </c>
      <c r="E326" s="17"/>
      <c r="G326" s="15">
        <v>70.251769998528601</v>
      </c>
    </row>
    <row r="327" spans="1:7" x14ac:dyDescent="0.25">
      <c r="A327" s="15">
        <v>30.5</v>
      </c>
      <c r="B327" s="15">
        <v>0.55687594669395801</v>
      </c>
      <c r="C327" s="18">
        <v>0.90125846868507897</v>
      </c>
      <c r="D327" s="22">
        <v>1.1335943003085001</v>
      </c>
      <c r="E327" s="17"/>
      <c r="G327" s="15">
        <v>70.530207971875598</v>
      </c>
    </row>
    <row r="328" spans="1:7" x14ac:dyDescent="0.25">
      <c r="A328" s="15">
        <v>30.999999999999901</v>
      </c>
      <c r="B328" s="15">
        <v>0.53562942463157903</v>
      </c>
      <c r="C328" s="18">
        <v>0.88080840008626504</v>
      </c>
      <c r="D328" s="22">
        <v>1.1123551513750201</v>
      </c>
      <c r="E328" s="17"/>
      <c r="G328" s="15">
        <v>70.798022684191395</v>
      </c>
    </row>
    <row r="329" spans="1:7" x14ac:dyDescent="0.25">
      <c r="A329" s="15">
        <v>31.5</v>
      </c>
      <c r="B329" s="15">
        <v>0.51545875508576999</v>
      </c>
      <c r="C329" s="18">
        <v>0.86090998755497805</v>
      </c>
      <c r="D329" s="22">
        <v>1.09156383598683</v>
      </c>
      <c r="E329" s="17"/>
      <c r="G329" s="15">
        <v>71.055752061734296</v>
      </c>
    </row>
    <row r="330" spans="1:7" x14ac:dyDescent="0.25">
      <c r="A330" s="15">
        <v>31.999999999999901</v>
      </c>
      <c r="B330" s="15">
        <v>0.49745872389668599</v>
      </c>
      <c r="C330" s="18">
        <v>0.84155046551092705</v>
      </c>
      <c r="D330" s="22">
        <v>1.07121410644423</v>
      </c>
      <c r="E330" s="17"/>
      <c r="G330" s="15">
        <v>71.304481423682603</v>
      </c>
    </row>
    <row r="331" spans="1:7" x14ac:dyDescent="0.25">
      <c r="A331" s="15">
        <v>32.5</v>
      </c>
      <c r="B331" s="15">
        <v>0.47850537948684302</v>
      </c>
      <c r="C331" s="18">
        <v>0.82271706442291903</v>
      </c>
      <c r="D331" s="22">
        <v>1.05129937607164</v>
      </c>
      <c r="E331" s="17"/>
      <c r="G331" s="15">
        <v>71.543734113426098</v>
      </c>
    </row>
    <row r="332" spans="1:7" x14ac:dyDescent="0.25">
      <c r="A332" s="15">
        <v>32.999999999999901</v>
      </c>
      <c r="B332" s="15">
        <v>0.461390824682261</v>
      </c>
      <c r="C332" s="18">
        <v>0.80439703636081505</v>
      </c>
      <c r="D332" s="22">
        <v>1.0318127755814399</v>
      </c>
      <c r="E332" s="17"/>
      <c r="G332" s="15">
        <v>71.774429525767204</v>
      </c>
    </row>
    <row r="333" spans="1:7" x14ac:dyDescent="0.25">
      <c r="A333" s="15">
        <v>33.5</v>
      </c>
      <c r="B333" s="15">
        <v>0.44508983194152002</v>
      </c>
      <c r="C333" s="18">
        <v>0.78657766707976995</v>
      </c>
      <c r="D333" s="22">
        <v>1.01274721795703</v>
      </c>
      <c r="E333" s="17"/>
      <c r="G333" s="15">
        <v>71.996974441738004</v>
      </c>
    </row>
    <row r="334" spans="1:7" x14ac:dyDescent="0.25">
      <c r="A334" s="15">
        <v>33.999999999999901</v>
      </c>
      <c r="B334" s="15">
        <v>0.43029757170760302</v>
      </c>
      <c r="C334" s="18">
        <v>0.76924629333982397</v>
      </c>
      <c r="D334" s="22">
        <v>0.994095444585127</v>
      </c>
      <c r="E334" s="17"/>
      <c r="G334" s="15">
        <v>72.212123227591803</v>
      </c>
    </row>
    <row r="335" spans="1:7" x14ac:dyDescent="0.25">
      <c r="A335" s="15">
        <v>34.5</v>
      </c>
      <c r="B335" s="15">
        <v>0.414708331192982</v>
      </c>
      <c r="C335" s="18">
        <v>0.75239031468703299</v>
      </c>
      <c r="D335" s="22">
        <v>0.97585007375254695</v>
      </c>
      <c r="E335" s="17"/>
      <c r="G335" s="15">
        <v>72.419477393188203</v>
      </c>
    </row>
    <row r="336" spans="1:7" x14ac:dyDescent="0.25">
      <c r="A336" s="15">
        <v>35</v>
      </c>
      <c r="B336" s="15">
        <v>0.40048325220662701</v>
      </c>
      <c r="C336" s="18">
        <v>0.73599721140235397</v>
      </c>
      <c r="D336" s="22">
        <v>0.95800363769429298</v>
      </c>
      <c r="E336" s="17"/>
      <c r="G336" s="15">
        <v>72.619719019291594</v>
      </c>
    </row>
    <row r="337" spans="1:7" x14ac:dyDescent="0.25">
      <c r="A337" s="15">
        <v>35.5</v>
      </c>
      <c r="B337" s="15">
        <v>0.38675447727485401</v>
      </c>
      <c r="C337" s="18">
        <v>0.72005456181572502</v>
      </c>
      <c r="D337" s="22">
        <v>0.94054861884553198</v>
      </c>
      <c r="E337" s="17"/>
      <c r="G337" s="15">
        <v>72.813096257929004</v>
      </c>
    </row>
    <row r="338" spans="1:7" x14ac:dyDescent="0.25">
      <c r="A338" s="15">
        <v>36</v>
      </c>
      <c r="B338" s="15">
        <v>0.37374819579337198</v>
      </c>
      <c r="C338" s="18">
        <v>0.70455006324732805</v>
      </c>
      <c r="D338" s="22">
        <v>0.92347747889490595</v>
      </c>
      <c r="E338" s="17"/>
      <c r="G338" s="15">
        <v>72.999970355825695</v>
      </c>
    </row>
    <row r="339" spans="1:7" x14ac:dyDescent="0.25">
      <c r="A339" s="15">
        <v>36.5</v>
      </c>
      <c r="B339" s="15">
        <v>0.361791306337232</v>
      </c>
      <c r="C339" s="18">
        <v>0.68947155797983695</v>
      </c>
      <c r="D339" s="22">
        <v>0.90678267543591795</v>
      </c>
      <c r="E339" s="17"/>
      <c r="G339" s="15">
        <v>73.1808660089943</v>
      </c>
    </row>
    <row r="340" spans="1:7" x14ac:dyDescent="0.25">
      <c r="A340" s="15">
        <v>37</v>
      </c>
      <c r="B340" s="15">
        <v>0.34916499294736802</v>
      </c>
      <c r="C340" s="18">
        <v>0.67480705773358396</v>
      </c>
      <c r="D340" s="22">
        <v>0.890456677608229</v>
      </c>
      <c r="E340" s="17"/>
      <c r="G340" s="15">
        <v>73.355448505468004</v>
      </c>
    </row>
    <row r="341" spans="1:7" x14ac:dyDescent="0.25">
      <c r="A341" s="15">
        <v>37.499999999999901</v>
      </c>
      <c r="B341" s="15">
        <v>0.337689214847953</v>
      </c>
      <c r="C341" s="18">
        <v>0.66054476750415403</v>
      </c>
      <c r="D341" s="22">
        <v>0.87449196960513798</v>
      </c>
      <c r="E341" s="17"/>
      <c r="G341" s="15">
        <v>73.524293112891996</v>
      </c>
    </row>
    <row r="342" spans="1:7" x14ac:dyDescent="0.25">
      <c r="A342" s="15">
        <v>38</v>
      </c>
      <c r="B342" s="15">
        <v>0.326578009</v>
      </c>
      <c r="C342" s="18">
        <v>0.64667311069321298</v>
      </c>
      <c r="D342" s="22">
        <v>0.85888105291022299</v>
      </c>
      <c r="E342" s="17"/>
      <c r="G342" s="15">
        <v>73.687582117391997</v>
      </c>
    </row>
    <row r="343" spans="1:7" x14ac:dyDescent="0.25">
      <c r="A343" s="15">
        <v>38.499999999999901</v>
      </c>
      <c r="B343" s="15">
        <v>0.316290382801169</v>
      </c>
      <c r="C343" s="18">
        <v>0.63318074830600302</v>
      </c>
      <c r="D343" s="22">
        <v>0.84361644509151401</v>
      </c>
      <c r="E343" s="17"/>
      <c r="G343" s="15">
        <v>73.845727308792505</v>
      </c>
    </row>
    <row r="344" spans="1:7" x14ac:dyDescent="0.25">
      <c r="A344" s="15">
        <v>39</v>
      </c>
      <c r="B344" s="15">
        <v>0.30554886938157899</v>
      </c>
      <c r="C344" s="18">
        <v>0.62005659641217203</v>
      </c>
      <c r="D344" s="22">
        <v>0.82869067921942796</v>
      </c>
      <c r="E344" s="17"/>
      <c r="G344" s="15">
        <v>73.998501743483303</v>
      </c>
    </row>
    <row r="345" spans="1:7" x14ac:dyDescent="0.25">
      <c r="A345" s="15">
        <v>39.499999999999901</v>
      </c>
      <c r="B345" s="15">
        <v>0.29593926379727098</v>
      </c>
      <c r="C345" s="18">
        <v>0.60728984130568597</v>
      </c>
      <c r="D345" s="22">
        <v>0.81409630821358303</v>
      </c>
      <c r="E345" s="17"/>
      <c r="G345" s="15">
        <v>74.146471375382006</v>
      </c>
    </row>
    <row r="346" spans="1:7" x14ac:dyDescent="0.25">
      <c r="A346" s="15">
        <v>40</v>
      </c>
      <c r="B346" s="15">
        <v>0.28668399389473698</v>
      </c>
      <c r="C346" s="18">
        <v>0.59486994672225202</v>
      </c>
      <c r="D346" s="22">
        <v>0.79982590872155901</v>
      </c>
      <c r="E346" s="17"/>
      <c r="G346" s="15">
        <v>74.289813372329306</v>
      </c>
    </row>
    <row r="347" spans="1:7" x14ac:dyDescent="0.25">
      <c r="A347" s="15">
        <v>40.499999999999901</v>
      </c>
      <c r="B347" s="15">
        <v>0.27829677434307998</v>
      </c>
      <c r="C347" s="18">
        <v>0.58278666195538198</v>
      </c>
      <c r="D347" s="22">
        <v>0.78587209366085198</v>
      </c>
      <c r="E347" s="17"/>
      <c r="G347" s="15">
        <v>74.428961759500893</v>
      </c>
    </row>
    <row r="348" spans="1:7" x14ac:dyDescent="0.25">
      <c r="A348" s="15">
        <v>41</v>
      </c>
      <c r="B348" s="15">
        <v>0.26936928637280699</v>
      </c>
      <c r="C348" s="18">
        <v>0.57103002626088795</v>
      </c>
      <c r="D348" s="22">
        <v>0.77222752712150999</v>
      </c>
      <c r="E348" s="17"/>
      <c r="G348" s="15">
        <v>74.563646402687297</v>
      </c>
    </row>
    <row r="349" spans="1:7" x14ac:dyDescent="0.25">
      <c r="A349" s="15">
        <v>41.499999999999901</v>
      </c>
      <c r="B349" s="15">
        <v>0.261287187771929</v>
      </c>
      <c r="C349" s="18">
        <v>0.55959036730970801</v>
      </c>
      <c r="D349" s="22">
        <v>0.75888493489726405</v>
      </c>
      <c r="E349" s="17"/>
      <c r="G349" s="15">
        <v>74.694289996573204</v>
      </c>
    </row>
    <row r="350" spans="1:7" x14ac:dyDescent="0.25">
      <c r="A350" s="15">
        <v>42</v>
      </c>
      <c r="B350" s="15">
        <v>0.25354782690448302</v>
      </c>
      <c r="C350" s="18">
        <v>0.54845831874627105</v>
      </c>
      <c r="D350" s="22">
        <v>0.74583710914793799</v>
      </c>
      <c r="E350" s="17"/>
      <c r="G350" s="15">
        <v>74.821063910025501</v>
      </c>
    </row>
    <row r="351" spans="1:7" x14ac:dyDescent="0.25">
      <c r="A351" s="15">
        <v>42.499999999999901</v>
      </c>
      <c r="B351" s="15">
        <v>0.246116677961013</v>
      </c>
      <c r="C351" s="18">
        <v>0.53762479251881001</v>
      </c>
      <c r="D351" s="22">
        <v>0.73307694946834501</v>
      </c>
      <c r="E351" s="17"/>
      <c r="G351" s="15">
        <v>74.944122249006</v>
      </c>
    </row>
    <row r="352" spans="1:7" x14ac:dyDescent="0.25">
      <c r="A352" s="15">
        <v>43</v>
      </c>
      <c r="B352" s="15">
        <v>0.239345683263158</v>
      </c>
      <c r="C352" s="18">
        <v>0.527080951011759</v>
      </c>
      <c r="D352" s="22">
        <v>0.720597475474692</v>
      </c>
      <c r="E352" s="17"/>
      <c r="G352" s="15">
        <v>75.063795090637598</v>
      </c>
    </row>
    <row r="353" spans="1:7" x14ac:dyDescent="0.25">
      <c r="A353" s="15">
        <v>43.499999999999901</v>
      </c>
      <c r="B353" s="15">
        <v>0.23201554178947301</v>
      </c>
      <c r="C353" s="18">
        <v>0.51681820470543405</v>
      </c>
      <c r="D353" s="22">
        <v>0.70839183895310998</v>
      </c>
      <c r="E353" s="17"/>
      <c r="G353" s="15">
        <v>75.179802861532295</v>
      </c>
    </row>
    <row r="354" spans="1:7" x14ac:dyDescent="0.25">
      <c r="A354" s="15">
        <v>44</v>
      </c>
      <c r="B354" s="15">
        <v>0.22538796013255299</v>
      </c>
      <c r="C354" s="18">
        <v>0.506828214704932</v>
      </c>
      <c r="D354" s="22">
        <v>0.69645333946235399</v>
      </c>
      <c r="E354" s="17"/>
      <c r="G354" s="15">
        <v>75.292496841598606</v>
      </c>
    </row>
    <row r="355" spans="1:7" x14ac:dyDescent="0.25">
      <c r="A355" s="15">
        <v>44.499999999999901</v>
      </c>
      <c r="B355" s="15">
        <v>0.218913990578947</v>
      </c>
      <c r="C355" s="18">
        <v>0.497102887945299</v>
      </c>
      <c r="D355" s="22">
        <v>0.68477542927977797</v>
      </c>
      <c r="E355" s="17"/>
      <c r="G355" s="15">
        <v>75.401953836888097</v>
      </c>
    </row>
    <row r="356" spans="1:7" x14ac:dyDescent="0.25">
      <c r="A356" s="15">
        <v>45</v>
      </c>
      <c r="B356" s="15">
        <v>0.21305428059064299</v>
      </c>
      <c r="C356" s="18">
        <v>0.48763436951891298</v>
      </c>
      <c r="D356" s="22">
        <v>0.67335171903264301</v>
      </c>
      <c r="E356" s="17"/>
      <c r="G356" s="15">
        <v>75.508480977183396</v>
      </c>
    </row>
    <row r="357" spans="1:7" x14ac:dyDescent="0.25">
      <c r="A357" s="15">
        <v>45.499999999999901</v>
      </c>
      <c r="B357" s="15">
        <v>0.206805650076754</v>
      </c>
      <c r="C357" s="18">
        <v>0.47841504342097502</v>
      </c>
      <c r="D357" s="22">
        <v>0.66217598261983501</v>
      </c>
      <c r="E357" s="17"/>
      <c r="G357" s="15">
        <v>75.611883802221797</v>
      </c>
    </row>
    <row r="358" spans="1:7" x14ac:dyDescent="0.25">
      <c r="A358" s="15">
        <v>46</v>
      </c>
      <c r="B358" s="15">
        <v>0.201019048421052</v>
      </c>
      <c r="C358" s="18">
        <v>0.46943751484552698</v>
      </c>
      <c r="D358" s="22">
        <v>0.65124216650984001</v>
      </c>
      <c r="E358" s="17"/>
      <c r="G358" s="15">
        <v>75.712393326432306</v>
      </c>
    </row>
    <row r="359" spans="1:7" x14ac:dyDescent="0.25">
      <c r="A359" s="15">
        <v>46.499999999999901</v>
      </c>
      <c r="B359" s="15">
        <v>0.195462869497076</v>
      </c>
      <c r="C359" s="18">
        <v>0.46069460987230099</v>
      </c>
      <c r="D359" s="22">
        <v>0.640544406569171</v>
      </c>
      <c r="E359" s="17"/>
      <c r="G359" s="15">
        <v>75.810124761180802</v>
      </c>
    </row>
    <row r="360" spans="1:7" x14ac:dyDescent="0.25">
      <c r="A360" s="15">
        <v>47</v>
      </c>
      <c r="B360" s="15">
        <v>0.19005589209551599</v>
      </c>
      <c r="C360" s="18">
        <v>0.45217936843502299</v>
      </c>
      <c r="D360" s="22">
        <v>0.63007697040472299</v>
      </c>
      <c r="E360" s="17"/>
      <c r="G360" s="15">
        <v>75.905152707228595</v>
      </c>
    </row>
    <row r="361" spans="1:7" x14ac:dyDescent="0.25">
      <c r="A361" s="15">
        <v>47.5</v>
      </c>
      <c r="B361" s="15">
        <v>0.18601386144444401</v>
      </c>
      <c r="C361" s="18">
        <v>0.44388502824848097</v>
      </c>
      <c r="D361" s="22">
        <v>0.61983425660291402</v>
      </c>
      <c r="E361" s="17"/>
      <c r="G361" s="15">
        <v>75.998159637950806</v>
      </c>
    </row>
    <row r="362" spans="1:7" x14ac:dyDescent="0.25">
      <c r="A362" s="15">
        <v>48</v>
      </c>
      <c r="B362" s="15">
        <v>0.18387426379166599</v>
      </c>
      <c r="C362" s="18">
        <v>0.43580502694325302</v>
      </c>
      <c r="D362" s="22">
        <v>0.609810788734505</v>
      </c>
      <c r="E362" s="17"/>
      <c r="G362" s="15">
        <v>76.090096769846696</v>
      </c>
    </row>
    <row r="363" spans="1:7" x14ac:dyDescent="0.25">
      <c r="A363" s="15">
        <v>48.499999999999901</v>
      </c>
      <c r="B363" s="15">
        <v>0.17858573397076</v>
      </c>
      <c r="C363" s="18">
        <v>0.42793299276916602</v>
      </c>
      <c r="D363" s="22">
        <v>0.60000122075124895</v>
      </c>
      <c r="E363" s="17"/>
      <c r="G363" s="15">
        <v>76.179389636831999</v>
      </c>
    </row>
    <row r="364" spans="1:7" x14ac:dyDescent="0.25">
      <c r="A364" s="15">
        <v>48.999999999999901</v>
      </c>
      <c r="B364" s="15">
        <v>0.173437604707602</v>
      </c>
      <c r="C364" s="18">
        <v>0.42026273667087599</v>
      </c>
      <c r="D364" s="22">
        <v>0.59040035116494805</v>
      </c>
      <c r="E364" s="17"/>
      <c r="G364" s="15">
        <v>76.2661084391858</v>
      </c>
    </row>
    <row r="365" spans="1:7" x14ac:dyDescent="0.25">
      <c r="A365" s="15">
        <v>49.5</v>
      </c>
      <c r="B365" s="15">
        <v>0.16874903067251401</v>
      </c>
      <c r="C365" s="18">
        <v>0.41278820066738198</v>
      </c>
      <c r="D365" s="22">
        <v>0.58100309358498503</v>
      </c>
      <c r="E365" s="17"/>
      <c r="G365" s="15">
        <v>76.350482954522107</v>
      </c>
    </row>
    <row r="366" spans="1:7" x14ac:dyDescent="0.25">
      <c r="A366" s="15">
        <v>50</v>
      </c>
      <c r="B366" s="15">
        <v>0.16368606103508701</v>
      </c>
      <c r="C366" s="18">
        <v>0.40550348292070298</v>
      </c>
      <c r="D366" s="22">
        <v>0.57180441346113298</v>
      </c>
      <c r="E366" s="17"/>
      <c r="G366" s="15">
        <v>76.432325985039597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G38" sqref="G38"/>
    </sheetView>
  </sheetViews>
  <sheetFormatPr defaultRowHeight="15" x14ac:dyDescent="0.25"/>
  <cols>
    <col min="1" max="1" width="9.140625" style="18"/>
    <col min="2" max="2" width="16.85546875" style="18" bestFit="1" customWidth="1"/>
    <col min="3" max="3" width="9.140625" style="18"/>
  </cols>
  <sheetData>
    <row r="1" spans="1:4" x14ac:dyDescent="0.25">
      <c r="A1" s="18" t="s">
        <v>0</v>
      </c>
      <c r="B1" s="18" t="s">
        <v>11</v>
      </c>
      <c r="C1" s="18" t="s">
        <v>14</v>
      </c>
      <c r="D1" s="20" t="s">
        <v>12</v>
      </c>
    </row>
    <row r="2" spans="1:4" x14ac:dyDescent="0.25">
      <c r="A2" s="18">
        <v>-132</v>
      </c>
      <c r="B2" s="18">
        <v>0</v>
      </c>
      <c r="C2" s="18">
        <v>0</v>
      </c>
      <c r="D2" s="20">
        <v>0</v>
      </c>
    </row>
    <row r="3" spans="1:4" x14ac:dyDescent="0.25">
      <c r="A3" s="18">
        <v>-131.5</v>
      </c>
      <c r="B3" s="18">
        <v>-5.38793617148592E-2</v>
      </c>
      <c r="C3" s="18">
        <v>-2.4427761189686401E-2</v>
      </c>
      <c r="D3" s="20">
        <v>-3.5410206208523899E-2</v>
      </c>
    </row>
    <row r="4" spans="1:4" x14ac:dyDescent="0.25">
      <c r="A4" s="18">
        <v>-131</v>
      </c>
      <c r="B4" s="18">
        <v>-4.9140837413255298E-2</v>
      </c>
      <c r="C4" s="18">
        <v>-2.43189374696197E-2</v>
      </c>
      <c r="D4" s="20">
        <v>-3.5234919670247097E-2</v>
      </c>
    </row>
    <row r="5" spans="1:4" x14ac:dyDescent="0.25">
      <c r="A5" s="18">
        <v>-130.5</v>
      </c>
      <c r="B5" s="18">
        <v>-4.5728315473684202E-2</v>
      </c>
      <c r="C5" s="18">
        <v>-2.4208529703843198E-2</v>
      </c>
      <c r="D5" s="20">
        <v>-3.5057322585959803E-2</v>
      </c>
    </row>
    <row r="6" spans="1:4" x14ac:dyDescent="0.25">
      <c r="A6" s="18">
        <v>-130</v>
      </c>
      <c r="B6" s="18">
        <v>-4.2727772003898601E-2</v>
      </c>
      <c r="C6" s="18">
        <v>-2.4096516081715001E-2</v>
      </c>
      <c r="D6" s="20">
        <v>-3.4877386693105403E-2</v>
      </c>
    </row>
    <row r="7" spans="1:4" x14ac:dyDescent="0.25">
      <c r="A7" s="18">
        <v>-129.5</v>
      </c>
      <c r="B7" s="18">
        <v>-4.0783613524366498E-2</v>
      </c>
      <c r="C7" s="18">
        <v>-2.3982874328512E-2</v>
      </c>
      <c r="D7" s="20">
        <v>-3.4695083159195499E-2</v>
      </c>
    </row>
    <row r="8" spans="1:4" x14ac:dyDescent="0.25">
      <c r="A8" s="18">
        <v>-129</v>
      </c>
      <c r="B8" s="18">
        <v>-3.9273052184210497E-2</v>
      </c>
      <c r="C8" s="18">
        <v>-2.3867581694921602E-2</v>
      </c>
      <c r="D8" s="20">
        <v>-3.4510382569663198E-2</v>
      </c>
    </row>
    <row r="9" spans="1:4" x14ac:dyDescent="0.25">
      <c r="A9" s="18">
        <v>-128.5</v>
      </c>
      <c r="B9" s="18">
        <v>-3.8104826543859598E-2</v>
      </c>
      <c r="C9" s="18">
        <v>-2.37506149462316E-2</v>
      </c>
      <c r="D9" s="20">
        <v>-3.4323254915372303E-2</v>
      </c>
    </row>
    <row r="10" spans="1:4" x14ac:dyDescent="0.25">
      <c r="A10" s="18">
        <v>-128</v>
      </c>
      <c r="B10" s="18">
        <v>-3.7075734925925898E-2</v>
      </c>
      <c r="C10" s="18">
        <v>-2.3631950351207701E-2</v>
      </c>
      <c r="D10" s="20">
        <v>-3.4133669579769502E-2</v>
      </c>
    </row>
    <row r="11" spans="1:4" x14ac:dyDescent="0.25">
      <c r="A11" s="18">
        <v>-127.5</v>
      </c>
      <c r="B11" s="18">
        <v>-3.6182169807017502E-2</v>
      </c>
      <c r="C11" s="18">
        <v>-2.35115636706472E-2</v>
      </c>
      <c r="D11" s="20">
        <v>-3.3941595325669503E-2</v>
      </c>
    </row>
    <row r="12" spans="1:4" x14ac:dyDescent="0.25">
      <c r="A12" s="18">
        <v>-127</v>
      </c>
      <c r="B12" s="18">
        <v>-3.5270124835526301E-2</v>
      </c>
      <c r="C12" s="18">
        <v>-2.3389430145600701E-2</v>
      </c>
      <c r="D12" s="20">
        <v>-3.3747000281661298E-2</v>
      </c>
    </row>
    <row r="13" spans="1:4" x14ac:dyDescent="0.25">
      <c r="A13" s="18">
        <v>-126.5</v>
      </c>
      <c r="B13" s="18">
        <v>-3.4464895627680299E-2</v>
      </c>
      <c r="C13" s="18">
        <v>-2.3265524485250499E-2</v>
      </c>
      <c r="D13" s="20">
        <v>-3.3549851928123299E-2</v>
      </c>
    </row>
    <row r="14" spans="1:4" x14ac:dyDescent="0.25">
      <c r="A14" s="18">
        <v>-126</v>
      </c>
      <c r="B14" s="18">
        <v>-3.3705003502923901E-2</v>
      </c>
      <c r="C14" s="18">
        <v>-2.3139820854433699E-2</v>
      </c>
      <c r="D14" s="20">
        <v>-3.3350117082834703E-2</v>
      </c>
    </row>
    <row r="15" spans="1:4" x14ac:dyDescent="0.25">
      <c r="A15" s="18">
        <v>-125.5</v>
      </c>
      <c r="B15" s="18">
        <v>-3.3118620134502903E-2</v>
      </c>
      <c r="C15" s="18">
        <v>-2.3012292860799699E-2</v>
      </c>
      <c r="D15" s="20">
        <v>-3.31477618861718E-2</v>
      </c>
    </row>
    <row r="16" spans="1:4" x14ac:dyDescent="0.25">
      <c r="A16" s="18">
        <v>-125</v>
      </c>
      <c r="B16" s="18">
        <v>-3.25364449122807E-2</v>
      </c>
      <c r="C16" s="18">
        <v>-2.2882913541590201E-2</v>
      </c>
      <c r="D16" s="20">
        <v>-3.2942751785874497E-2</v>
      </c>
    </row>
    <row r="17" spans="1:4" x14ac:dyDescent="0.25">
      <c r="A17" s="18">
        <v>-124.5</v>
      </c>
      <c r="B17" s="18">
        <v>-3.18964011871345E-2</v>
      </c>
      <c r="C17" s="18">
        <v>-2.27516553500288E-2</v>
      </c>
      <c r="D17" s="20">
        <v>-3.2735051521370101E-2</v>
      </c>
    </row>
    <row r="18" spans="1:4" x14ac:dyDescent="0.25">
      <c r="A18" s="18">
        <v>-124</v>
      </c>
      <c r="B18" s="18">
        <v>-3.1283772337231897E-2</v>
      </c>
      <c r="C18" s="18">
        <v>-2.2618490141307401E-2</v>
      </c>
      <c r="D18" s="20">
        <v>-3.2524625107639003E-2</v>
      </c>
    </row>
    <row r="19" spans="1:4" x14ac:dyDescent="0.25">
      <c r="A19" s="18">
        <v>-123.5</v>
      </c>
      <c r="B19" s="18">
        <v>-3.06899335380116E-2</v>
      </c>
      <c r="C19" s="18">
        <v>-2.2483389158158E-2</v>
      </c>
      <c r="D19" s="20">
        <v>-3.2311435818609797E-2</v>
      </c>
    </row>
    <row r="20" spans="1:4" x14ac:dyDescent="0.25">
      <c r="A20" s="18">
        <v>-123</v>
      </c>
      <c r="B20" s="18">
        <v>-3.0144031263157799E-2</v>
      </c>
      <c r="C20" s="18">
        <v>-2.2346323015993201E-2</v>
      </c>
      <c r="D20" s="20">
        <v>-3.2095446170067099E-2</v>
      </c>
    </row>
    <row r="21" spans="1:4" x14ac:dyDescent="0.25">
      <c r="A21" s="18">
        <v>-122.5</v>
      </c>
      <c r="B21" s="18">
        <v>-2.9551925144736799E-2</v>
      </c>
      <c r="C21" s="18">
        <v>-2.2207261687604798E-2</v>
      </c>
      <c r="D21" s="20">
        <v>-3.1876617902054899E-2</v>
      </c>
    </row>
    <row r="22" spans="1:4" x14ac:dyDescent="0.25">
      <c r="A22" s="18">
        <v>-122</v>
      </c>
      <c r="B22" s="18">
        <v>-2.9005589732943399E-2</v>
      </c>
      <c r="C22" s="18">
        <v>-2.2066174487402501E-2</v>
      </c>
      <c r="D22" s="20">
        <v>-3.1654911960763601E-2</v>
      </c>
    </row>
    <row r="23" spans="1:4" x14ac:dyDescent="0.25">
      <c r="A23" s="18">
        <v>-121.5</v>
      </c>
      <c r="B23" s="18">
        <v>-2.8478437999999998E-2</v>
      </c>
      <c r="C23" s="18">
        <v>-2.1923030055179999E-2</v>
      </c>
      <c r="D23" s="20">
        <v>-3.1430288479878603E-2</v>
      </c>
    </row>
    <row r="24" spans="1:4" x14ac:dyDescent="0.25">
      <c r="A24" s="18">
        <v>-121</v>
      </c>
      <c r="B24" s="18">
        <v>-2.7990507606237801E-2</v>
      </c>
      <c r="C24" s="18">
        <v>-2.1777796339391101E-2</v>
      </c>
      <c r="D24" s="20">
        <v>-3.1202706761377701E-2</v>
      </c>
    </row>
    <row r="25" spans="1:4" x14ac:dyDescent="0.25">
      <c r="A25" s="18">
        <v>-120.5</v>
      </c>
      <c r="B25" s="18">
        <v>-2.7465334427631501E-2</v>
      </c>
      <c r="C25" s="18">
        <v>-2.16304405799215E-2</v>
      </c>
      <c r="D25" s="20">
        <v>-3.0972125255754299E-2</v>
      </c>
    </row>
    <row r="26" spans="1:4" x14ac:dyDescent="0.25">
      <c r="A26" s="18">
        <v>-120</v>
      </c>
      <c r="B26" s="18">
        <v>-2.6989809263157898E-2</v>
      </c>
      <c r="C26" s="18">
        <v>-2.1480929290336501E-2</v>
      </c>
      <c r="D26" s="20">
        <v>-3.0738501541653099E-2</v>
      </c>
    </row>
    <row r="27" spans="1:4" x14ac:dyDescent="0.25">
      <c r="A27" s="18">
        <v>-119.5</v>
      </c>
      <c r="B27" s="18">
        <v>-2.6516660015594499E-2</v>
      </c>
      <c r="C27" s="18">
        <v>-2.13292282395895E-2</v>
      </c>
      <c r="D27" s="20">
        <v>-3.05017923048947E-2</v>
      </c>
    </row>
    <row r="28" spans="1:4" x14ac:dyDescent="0.25">
      <c r="A28" s="18">
        <v>-119</v>
      </c>
      <c r="B28" s="18">
        <v>-2.6050709198830398E-2</v>
      </c>
      <c r="C28" s="18">
        <v>-2.1175302433172699E-2</v>
      </c>
      <c r="D28" s="20">
        <v>-3.0261953316870701E-2</v>
      </c>
    </row>
    <row r="29" spans="1:4" x14ac:dyDescent="0.25">
      <c r="A29" s="18">
        <v>-118.5</v>
      </c>
      <c r="B29" s="18">
        <v>-2.5620965666666599E-2</v>
      </c>
      <c r="C29" s="18">
        <v>-2.1019116093689501E-2</v>
      </c>
      <c r="D29" s="20">
        <v>-3.0018939412288899E-2</v>
      </c>
    </row>
    <row r="30" spans="1:4" x14ac:dyDescent="0.25">
      <c r="A30" s="18">
        <v>-118</v>
      </c>
      <c r="B30" s="18">
        <v>-2.5152667274122801E-2</v>
      </c>
      <c r="C30" s="18">
        <v>-2.0860632640831499E-2</v>
      </c>
      <c r="D30" s="20">
        <v>-2.9772704466245099E-2</v>
      </c>
    </row>
    <row r="31" spans="1:4" x14ac:dyDescent="0.25">
      <c r="A31" s="18">
        <v>-117.5</v>
      </c>
      <c r="B31" s="18">
        <v>-2.4714731037036999E-2</v>
      </c>
      <c r="C31" s="18">
        <v>-2.06998146707379E-2</v>
      </c>
      <c r="D31" s="20">
        <v>-2.9523201370602499E-2</v>
      </c>
    </row>
    <row r="32" spans="1:4" x14ac:dyDescent="0.25">
      <c r="A32" s="18">
        <v>-117</v>
      </c>
      <c r="B32" s="18">
        <v>-2.42849538011695E-2</v>
      </c>
      <c r="C32" s="18">
        <v>-2.05366239347167E-2</v>
      </c>
      <c r="D32" s="20">
        <v>-2.92703820096521E-2</v>
      </c>
    </row>
    <row r="33" spans="1:4" x14ac:dyDescent="0.25">
      <c r="A33" s="18">
        <v>-116.5</v>
      </c>
      <c r="B33" s="18">
        <v>-2.3887540692007801E-2</v>
      </c>
      <c r="C33" s="18">
        <v>-2.0371021317307201E-2</v>
      </c>
      <c r="D33" s="20">
        <v>-2.9014197235032499E-2</v>
      </c>
    </row>
    <row r="34" spans="1:4" x14ac:dyDescent="0.25">
      <c r="A34" s="18">
        <v>-116</v>
      </c>
      <c r="B34" s="18">
        <v>-2.34074500175438E-2</v>
      </c>
      <c r="C34" s="18">
        <v>-2.0202966813659001E-2</v>
      </c>
      <c r="D34" s="20">
        <v>-2.8754596839882698E-2</v>
      </c>
    </row>
    <row r="35" spans="1:4" x14ac:dyDescent="0.25">
      <c r="A35" s="18">
        <v>-115.5</v>
      </c>
      <c r="B35" s="18">
        <v>-2.3012618912280701E-2</v>
      </c>
      <c r="C35" s="18">
        <v>-2.00324195062055E-2</v>
      </c>
      <c r="D35" s="20">
        <v>-2.8491529532204601E-2</v>
      </c>
    </row>
    <row r="36" spans="1:4" x14ac:dyDescent="0.25">
      <c r="A36" s="18">
        <v>-115</v>
      </c>
      <c r="B36" s="18">
        <v>-2.2619336220272901E-2</v>
      </c>
      <c r="C36" s="18">
        <v>-1.98593375406073E-2</v>
      </c>
      <c r="D36" s="20">
        <v>-2.8224942907404901E-2</v>
      </c>
    </row>
    <row r="37" spans="1:4" x14ac:dyDescent="0.25">
      <c r="A37" s="18">
        <v>-114.5</v>
      </c>
      <c r="B37" s="18">
        <v>-2.2249514352826499E-2</v>
      </c>
      <c r="C37" s="18">
        <v>-1.9683678100939701E-2</v>
      </c>
      <c r="D37" s="20">
        <v>-2.79547834199925E-2</v>
      </c>
    </row>
    <row r="38" spans="1:4" x14ac:dyDescent="0.25">
      <c r="A38" s="18">
        <v>-114</v>
      </c>
      <c r="B38" s="18">
        <v>-2.1840685322368401E-2</v>
      </c>
      <c r="C38" s="18">
        <v>-1.9505397384098601E-2</v>
      </c>
      <c r="D38" s="20">
        <v>-2.7680996354401199E-2</v>
      </c>
    </row>
    <row r="39" spans="1:4" x14ac:dyDescent="0.25">
      <c r="A39" s="18">
        <v>-113.5</v>
      </c>
      <c r="B39" s="18">
        <v>-2.1460502500974601E-2</v>
      </c>
      <c r="C39" s="18">
        <v>-1.93244505733976E-2</v>
      </c>
      <c r="D39" s="20">
        <v>-2.7403525794906201E-2</v>
      </c>
    </row>
    <row r="40" spans="1:4" x14ac:dyDescent="0.25">
      <c r="A40" s="18">
        <v>-113</v>
      </c>
      <c r="B40" s="18">
        <v>-2.10823578615984E-2</v>
      </c>
      <c r="C40" s="18">
        <v>-1.91407918113271E-2</v>
      </c>
      <c r="D40" s="20">
        <v>-2.71223145946081E-2</v>
      </c>
    </row>
    <row r="41" spans="1:4" x14ac:dyDescent="0.25">
      <c r="A41" s="18">
        <v>-112.5</v>
      </c>
      <c r="B41" s="18">
        <v>-2.0711432690058401E-2</v>
      </c>
      <c r="C41" s="18">
        <v>-1.8954374171447699E-2</v>
      </c>
      <c r="D41" s="20">
        <v>-2.68373043434488E-2</v>
      </c>
    </row>
    <row r="42" spans="1:4" x14ac:dyDescent="0.25">
      <c r="A42" s="18">
        <v>-112</v>
      </c>
      <c r="B42" s="18">
        <v>-2.0358786179337202E-2</v>
      </c>
      <c r="C42" s="18">
        <v>-1.8765149629385299E-2</v>
      </c>
      <c r="D42" s="20">
        <v>-2.6548435335227299E-2</v>
      </c>
    </row>
    <row r="43" spans="1:4" x14ac:dyDescent="0.25">
      <c r="A43" s="18">
        <v>-111.5</v>
      </c>
      <c r="B43" s="18">
        <v>-1.9973481940789399E-2</v>
      </c>
      <c r="C43" s="18">
        <v>-1.85730690328989E-2</v>
      </c>
      <c r="D43" s="20">
        <v>-2.6255646533581901E-2</v>
      </c>
    </row>
    <row r="44" spans="1:4" x14ac:dyDescent="0.25">
      <c r="A44" s="18">
        <v>-111</v>
      </c>
      <c r="B44" s="18">
        <v>-1.9606294842105201E-2</v>
      </c>
      <c r="C44" s="18">
        <v>-1.83780820709856E-2</v>
      </c>
      <c r="D44" s="20">
        <v>-2.5958875536904E-2</v>
      </c>
    </row>
    <row r="45" spans="1:4" x14ac:dyDescent="0.25">
      <c r="A45" s="18">
        <v>-110.5</v>
      </c>
      <c r="B45" s="18">
        <v>-1.9472935996101299E-2</v>
      </c>
      <c r="C45" s="18">
        <v>-1.8180137241990298E-2</v>
      </c>
      <c r="D45" s="20">
        <v>-2.5658058542143598E-2</v>
      </c>
    </row>
    <row r="46" spans="1:4" x14ac:dyDescent="0.25">
      <c r="A46" s="18">
        <v>-110</v>
      </c>
      <c r="B46" s="18">
        <v>-1.9322312346978499E-2</v>
      </c>
      <c r="C46" s="18">
        <v>-1.7979181820684802E-2</v>
      </c>
      <c r="D46" s="20">
        <v>-2.5353130307473E-2</v>
      </c>
    </row>
    <row r="47" spans="1:4" x14ac:dyDescent="0.25">
      <c r="A47" s="18">
        <v>-109.5</v>
      </c>
      <c r="B47" s="18">
        <v>-1.8955947934210501E-2</v>
      </c>
      <c r="C47" s="18">
        <v>-1.7775161824278199E-2</v>
      </c>
      <c r="D47" s="20">
        <v>-2.5044024113764499E-2</v>
      </c>
    </row>
    <row r="48" spans="1:4" x14ac:dyDescent="0.25">
      <c r="A48" s="18">
        <v>-109</v>
      </c>
      <c r="B48" s="18">
        <v>-1.8592736629629601E-2</v>
      </c>
      <c r="C48" s="18">
        <v>-1.7568021977322001E-2</v>
      </c>
      <c r="D48" s="20">
        <v>-2.47306717248451E-2</v>
      </c>
    </row>
    <row r="49" spans="1:4" x14ac:dyDescent="0.25">
      <c r="A49" s="18">
        <v>-108.5</v>
      </c>
      <c r="B49" s="18">
        <v>-1.82280242144249E-2</v>
      </c>
      <c r="C49" s="18">
        <v>-1.73577056754688E-2</v>
      </c>
      <c r="D49" s="20">
        <v>-2.4413003346484E-2</v>
      </c>
    </row>
    <row r="50" spans="1:4" x14ac:dyDescent="0.25">
      <c r="A50" s="18">
        <v>-108</v>
      </c>
      <c r="B50" s="18">
        <v>-1.78839128070175E-2</v>
      </c>
      <c r="C50" s="18">
        <v>-1.7144154948044901E-2</v>
      </c>
      <c r="D50" s="20">
        <v>-2.4090947584068E-2</v>
      </c>
    </row>
    <row r="51" spans="1:4" x14ac:dyDescent="0.25">
      <c r="A51" s="18">
        <v>-107.5</v>
      </c>
      <c r="B51" s="18">
        <v>-1.74998014144736E-2</v>
      </c>
      <c r="C51" s="18">
        <v>-1.6927310419392098E-2</v>
      </c>
      <c r="D51" s="20">
        <v>-2.3764431398921499E-2</v>
      </c>
    </row>
    <row r="52" spans="1:4" x14ac:dyDescent="0.25">
      <c r="A52" s="18">
        <v>-107</v>
      </c>
      <c r="B52" s="18">
        <v>-1.71387625633528E-2</v>
      </c>
      <c r="C52" s="18">
        <v>-1.67071112689356E-2</v>
      </c>
      <c r="D52" s="20">
        <v>-2.3433380063221598E-2</v>
      </c>
    </row>
    <row r="53" spans="1:4" x14ac:dyDescent="0.25">
      <c r="A53" s="18">
        <v>-106.5</v>
      </c>
      <c r="B53" s="18">
        <v>-1.6777778157894701E-2</v>
      </c>
      <c r="C53" s="18">
        <v>-1.6483495189931901E-2</v>
      </c>
      <c r="D53" s="20">
        <v>-2.3097717113460502E-2</v>
      </c>
    </row>
    <row r="54" spans="1:4" x14ac:dyDescent="0.25">
      <c r="A54" s="18">
        <v>-106</v>
      </c>
      <c r="B54" s="18">
        <v>-1.6413198768031101E-2</v>
      </c>
      <c r="C54" s="18">
        <v>-1.62563983468474E-2</v>
      </c>
      <c r="D54" s="20">
        <v>-2.27573643024034E-2</v>
      </c>
    </row>
    <row r="55" spans="1:4" x14ac:dyDescent="0.25">
      <c r="A55" s="18">
        <v>-105.5</v>
      </c>
      <c r="B55" s="18">
        <v>-1.6065237793372301E-2</v>
      </c>
      <c r="C55" s="18">
        <v>-1.6025755331318701E-2</v>
      </c>
      <c r="D55" s="20">
        <v>-2.24122415494909E-2</v>
      </c>
    </row>
    <row r="56" spans="1:4" x14ac:dyDescent="0.25">
      <c r="A56" s="18">
        <v>-105</v>
      </c>
      <c r="B56" s="18">
        <v>-1.56833622631578E-2</v>
      </c>
      <c r="C56" s="18">
        <v>-1.57914991166428E-2</v>
      </c>
      <c r="D56" s="20">
        <v>-2.2062266889628201E-2</v>
      </c>
    </row>
    <row r="57" spans="1:4" x14ac:dyDescent="0.25">
      <c r="A57" s="18">
        <v>-104.5</v>
      </c>
      <c r="B57" s="18">
        <v>-1.5318194522417099E-2</v>
      </c>
      <c r="C57" s="18">
        <v>-1.55535610107426E-2</v>
      </c>
      <c r="D57" s="20">
        <v>-2.17073564203073E-2</v>
      </c>
    </row>
    <row r="58" spans="1:4" x14ac:dyDescent="0.25">
      <c r="A58" s="18">
        <v>-104</v>
      </c>
      <c r="B58" s="18">
        <v>-1.4951593894736799E-2</v>
      </c>
      <c r="C58" s="18">
        <v>-1.53118706075515E-2</v>
      </c>
      <c r="D58" s="20">
        <v>-2.1347424247001E-2</v>
      </c>
    </row>
    <row r="59" spans="1:4" x14ac:dyDescent="0.25">
      <c r="A59" s="18">
        <v>-103.5</v>
      </c>
      <c r="B59" s="18">
        <v>-1.46054494502924E-2</v>
      </c>
      <c r="C59" s="18">
        <v>-1.50663557367603E-2</v>
      </c>
      <c r="D59" s="20">
        <v>-2.0982382426769301E-2</v>
      </c>
    </row>
    <row r="60" spans="1:4" x14ac:dyDescent="0.25">
      <c r="A60" s="18">
        <v>-103</v>
      </c>
      <c r="B60" s="18">
        <v>-1.4219496754385901E-2</v>
      </c>
      <c r="C60" s="18">
        <v>-1.4816942411864001E-2</v>
      </c>
      <c r="D60" s="20">
        <v>-2.0612140910013298E-2</v>
      </c>
    </row>
    <row r="61" spans="1:4" x14ac:dyDescent="0.25">
      <c r="A61" s="18">
        <v>-102.5</v>
      </c>
      <c r="B61" s="18">
        <v>-1.38488534697855E-2</v>
      </c>
      <c r="C61" s="18">
        <v>-1.4563554776445701E-2</v>
      </c>
      <c r="D61" s="20">
        <v>-2.02366074803117E-2</v>
      </c>
    </row>
    <row r="62" spans="1:4" x14ac:dyDescent="0.25">
      <c r="A62" s="18">
        <v>-102</v>
      </c>
      <c r="B62" s="18">
        <v>-1.34802050292397E-2</v>
      </c>
      <c r="C62" s="18">
        <v>-1.43061150486333E-2</v>
      </c>
      <c r="D62" s="20">
        <v>-1.9855687692272E-2</v>
      </c>
    </row>
    <row r="63" spans="1:4" x14ac:dyDescent="0.25">
      <c r="A63" s="18">
        <v>-101.5</v>
      </c>
      <c r="B63" s="18">
        <v>-1.3109834658869401E-2</v>
      </c>
      <c r="C63" s="18">
        <v>-1.4044543463659499E-2</v>
      </c>
      <c r="D63" s="20">
        <v>-1.94692848073241E-2</v>
      </c>
    </row>
    <row r="64" spans="1:4" x14ac:dyDescent="0.25">
      <c r="A64" s="18">
        <v>-101</v>
      </c>
      <c r="B64" s="18">
        <v>-1.27545443898635E-2</v>
      </c>
      <c r="C64" s="18">
        <v>-1.3778758214454999E-2</v>
      </c>
      <c r="D64" s="20">
        <v>-1.9077299727384301E-2</v>
      </c>
    </row>
    <row r="65" spans="1:4" x14ac:dyDescent="0.25">
      <c r="A65" s="18">
        <v>-100.5</v>
      </c>
      <c r="B65" s="18">
        <v>-1.23623555526315E-2</v>
      </c>
      <c r="C65" s="18">
        <v>-1.35086753902E-2</v>
      </c>
      <c r="D65" s="20">
        <v>-1.8679630926312699E-2</v>
      </c>
    </row>
    <row r="66" spans="1:4" x14ac:dyDescent="0.25">
      <c r="A66" s="18">
        <v>-100</v>
      </c>
      <c r="B66" s="18">
        <v>-1.19875252300194E-2</v>
      </c>
      <c r="C66" s="18">
        <v>-1.32342089127588E-2</v>
      </c>
      <c r="D66" s="20">
        <v>-1.8276174379085099E-2</v>
      </c>
    </row>
    <row r="67" spans="1:4" x14ac:dyDescent="0.25">
      <c r="A67" s="18">
        <v>-99.5</v>
      </c>
      <c r="B67" s="18">
        <v>-1.1611435999999999E-2</v>
      </c>
      <c r="C67" s="18">
        <v>-1.29552704709165E-2</v>
      </c>
      <c r="D67" s="20">
        <v>-1.7866823488597201E-2</v>
      </c>
    </row>
    <row r="68" spans="1:4" x14ac:dyDescent="0.25">
      <c r="A68" s="18">
        <v>-99</v>
      </c>
      <c r="B68" s="18">
        <v>-1.12534652163742E-2</v>
      </c>
      <c r="C68" s="18">
        <v>-1.2671769452335399E-2</v>
      </c>
      <c r="D68" s="20">
        <v>-1.74514690100155E-2</v>
      </c>
    </row>
    <row r="69" spans="1:4" x14ac:dyDescent="0.25">
      <c r="A69" s="18">
        <v>-98.5</v>
      </c>
      <c r="B69" s="18">
        <v>-1.11146571820175E-2</v>
      </c>
      <c r="C69" s="18">
        <v>-1.23836128731439E-2</v>
      </c>
      <c r="D69" s="20">
        <v>-1.7029998972587699E-2</v>
      </c>
    </row>
    <row r="70" spans="1:4" x14ac:dyDescent="0.25">
      <c r="A70" s="18">
        <v>-98</v>
      </c>
      <c r="B70" s="18">
        <v>-1.08507955321637E-2</v>
      </c>
      <c r="C70" s="18">
        <v>-1.20907053050684E-2</v>
      </c>
      <c r="D70" s="20">
        <v>-1.6602298598819398E-2</v>
      </c>
    </row>
    <row r="71" spans="1:4" x14ac:dyDescent="0.25">
      <c r="A71" s="18">
        <v>-97.5</v>
      </c>
      <c r="B71" s="18">
        <v>-1.0466251906432701E-2</v>
      </c>
      <c r="C71" s="18">
        <v>-1.17929488000156E-2</v>
      </c>
      <c r="D71" s="20">
        <v>-1.6168250220922099E-2</v>
      </c>
    </row>
    <row r="72" spans="1:4" x14ac:dyDescent="0.25">
      <c r="A72" s="18">
        <v>-97</v>
      </c>
      <c r="B72" s="18">
        <v>-1.0093404781676399E-2</v>
      </c>
      <c r="C72" s="18">
        <v>-1.14902428120057E-2</v>
      </c>
      <c r="D72" s="20">
        <v>-1.5727733194435298E-2</v>
      </c>
    </row>
    <row r="73" spans="1:4" x14ac:dyDescent="0.25">
      <c r="A73" s="18">
        <v>-96.5</v>
      </c>
      <c r="B73" s="18">
        <v>-9.6761514868421005E-3</v>
      </c>
      <c r="C73" s="18">
        <v>-1.11824841163564E-2</v>
      </c>
      <c r="D73" s="20">
        <v>-1.52806238089174E-2</v>
      </c>
    </row>
    <row r="74" spans="1:4" x14ac:dyDescent="0.25">
      <c r="A74" s="18">
        <v>-96</v>
      </c>
      <c r="B74" s="18">
        <v>-9.2695074853801109E-3</v>
      </c>
      <c r="C74" s="18">
        <v>-1.08695667260124E-2</v>
      </c>
      <c r="D74" s="20">
        <v>-1.4826795195601299E-2</v>
      </c>
    </row>
    <row r="75" spans="1:4" x14ac:dyDescent="0.25">
      <c r="A75" s="18">
        <v>-95.5</v>
      </c>
      <c r="B75" s="18">
        <v>-8.8666108284600406E-3</v>
      </c>
      <c r="C75" s="18">
        <v>-1.0551381804909801E-2</v>
      </c>
      <c r="D75" s="20">
        <v>-1.4366117231903199E-2</v>
      </c>
    </row>
    <row r="76" spans="1:4" x14ac:dyDescent="0.25">
      <c r="A76" s="18">
        <v>-95</v>
      </c>
      <c r="B76" s="18">
        <v>-8.4638272573099391E-3</v>
      </c>
      <c r="C76" s="18">
        <v>-1.0227817578261401E-2</v>
      </c>
      <c r="D76" s="20">
        <v>-1.3898456442669099E-2</v>
      </c>
    </row>
    <row r="77" spans="1:4" x14ac:dyDescent="0.25">
      <c r="A77" s="18">
        <v>-94.5</v>
      </c>
      <c r="B77" s="18">
        <v>-8.1061732631578908E-3</v>
      </c>
      <c r="C77" s="18">
        <v>-9.8987592396439904E-3</v>
      </c>
      <c r="D77" s="20">
        <v>-1.34236758980429E-2</v>
      </c>
    </row>
    <row r="78" spans="1:4" x14ac:dyDescent="0.25">
      <c r="A78" s="18">
        <v>-94</v>
      </c>
      <c r="B78" s="18">
        <v>-7.7059727982456104E-3</v>
      </c>
      <c r="C78" s="18">
        <v>-9.5640888547626306E-3</v>
      </c>
      <c r="D78" s="20">
        <v>-1.2941635107828199E-2</v>
      </c>
    </row>
    <row r="79" spans="1:4" x14ac:dyDescent="0.25">
      <c r="A79" s="18">
        <v>-93.5</v>
      </c>
      <c r="B79" s="18">
        <v>-7.3161622378167604E-3</v>
      </c>
      <c r="C79" s="18">
        <v>-9.2236852617647892E-3</v>
      </c>
      <c r="D79" s="20">
        <v>-1.2452189912220401E-2</v>
      </c>
    </row>
    <row r="80" spans="1:4" x14ac:dyDescent="0.25">
      <c r="A80" s="18">
        <v>-93</v>
      </c>
      <c r="B80" s="18">
        <v>-6.8958653508771903E-3</v>
      </c>
      <c r="C80" s="18">
        <v>-8.8774239679679599E-3</v>
      </c>
      <c r="D80" s="20">
        <v>-1.1955192368771799E-2</v>
      </c>
    </row>
    <row r="81" spans="1:4" x14ac:dyDescent="0.25">
      <c r="A81" s="18">
        <v>-92.5</v>
      </c>
      <c r="B81" s="18">
        <v>-6.4892897797271002E-3</v>
      </c>
      <c r="C81" s="18">
        <v>-8.5251770428618808E-3</v>
      </c>
      <c r="D81" s="20">
        <v>-1.1450490635455E-2</v>
      </c>
    </row>
    <row r="82" spans="1:4" x14ac:dyDescent="0.25">
      <c r="A82" s="18">
        <v>-92</v>
      </c>
      <c r="B82" s="18">
        <v>-6.0338487828947296E-3</v>
      </c>
      <c r="C82" s="18">
        <v>-8.1668130072392806E-3</v>
      </c>
      <c r="D82" s="20">
        <v>-1.09379288496798E-2</v>
      </c>
    </row>
    <row r="83" spans="1:4" x14ac:dyDescent="0.25">
      <c r="A83" s="18">
        <v>-91.5</v>
      </c>
      <c r="B83" s="18">
        <v>-5.5985089473684201E-3</v>
      </c>
      <c r="C83" s="18">
        <v>-7.8021967183031704E-3</v>
      </c>
      <c r="D83" s="20">
        <v>-1.0417347003114299E-2</v>
      </c>
    </row>
    <row r="84" spans="1:4" x14ac:dyDescent="0.25">
      <c r="A84" s="18">
        <v>-91</v>
      </c>
      <c r="B84" s="18">
        <v>-5.1597646276803199E-3</v>
      </c>
      <c r="C84" s="18">
        <v>-7.4311892505932496E-3</v>
      </c>
      <c r="D84" s="20">
        <v>-9.8885808121583693E-3</v>
      </c>
    </row>
    <row r="85" spans="1:4" x14ac:dyDescent="0.25">
      <c r="A85" s="18">
        <v>-90.5</v>
      </c>
      <c r="B85" s="18">
        <v>-4.7137543703703703E-3</v>
      </c>
      <c r="C85" s="18">
        <v>-7.0536477725657298E-3</v>
      </c>
      <c r="D85" s="20">
        <v>-9.3514615839072092E-3</v>
      </c>
    </row>
    <row r="86" spans="1:4" x14ac:dyDescent="0.25">
      <c r="A86" s="18">
        <v>-90</v>
      </c>
      <c r="B86" s="18">
        <v>-4.2893653333333304E-3</v>
      </c>
      <c r="C86" s="18">
        <v>-6.6694254186558301E-3</v>
      </c>
      <c r="D86" s="20">
        <v>-8.8058160774400502E-3</v>
      </c>
    </row>
    <row r="87" spans="1:4" x14ac:dyDescent="0.25">
      <c r="A87" s="18">
        <v>-89.5</v>
      </c>
      <c r="B87" s="18">
        <v>-3.8080342324561399E-3</v>
      </c>
      <c r="C87" s="18">
        <v>-6.2783711566442102E-3</v>
      </c>
      <c r="D87" s="20">
        <v>-8.2514663602618193E-3</v>
      </c>
    </row>
    <row r="88" spans="1:4" x14ac:dyDescent="0.25">
      <c r="A88" s="18">
        <v>-89</v>
      </c>
      <c r="B88" s="18">
        <v>-3.3215877660818698E-3</v>
      </c>
      <c r="C88" s="18">
        <v>-5.8803296501404702E-3</v>
      </c>
      <c r="D88" s="20">
        <v>-7.6882296597189804E-3</v>
      </c>
    </row>
    <row r="89" spans="1:4" x14ac:dyDescent="0.25">
      <c r="A89" s="18">
        <v>-88.5</v>
      </c>
      <c r="B89" s="18">
        <v>-2.9153127251461998E-3</v>
      </c>
      <c r="C89" s="18">
        <v>-5.4751411159914398E-3</v>
      </c>
      <c r="D89" s="20">
        <v>-7.11591820920459E-3</v>
      </c>
    </row>
    <row r="90" spans="1:4" x14ac:dyDescent="0.25">
      <c r="A90" s="18">
        <v>-88</v>
      </c>
      <c r="B90" s="18">
        <v>-2.5776674852320699E-3</v>
      </c>
      <c r="C90" s="18">
        <v>-5.0626411764099497E-3</v>
      </c>
      <c r="D90" s="20">
        <v>-6.53433908895987E-3</v>
      </c>
    </row>
    <row r="91" spans="1:4" x14ac:dyDescent="0.25">
      <c r="A91" s="18">
        <v>-87.5</v>
      </c>
      <c r="B91" s="18">
        <v>-2.1257418843283701E-3</v>
      </c>
      <c r="C91" s="18">
        <v>-4.6426607056160602E-3</v>
      </c>
      <c r="D91" s="20">
        <v>-5.9432940612743797E-3</v>
      </c>
    </row>
    <row r="92" spans="1:4" x14ac:dyDescent="0.25">
      <c r="A92" s="18">
        <v>-87</v>
      </c>
      <c r="B92" s="18">
        <v>-1.60373375219297E-3</v>
      </c>
      <c r="C92" s="18">
        <v>-4.2150256707701797E-3</v>
      </c>
      <c r="D92" s="20">
        <v>-5.3425793998764402E-3</v>
      </c>
    </row>
    <row r="93" spans="1:4" x14ac:dyDescent="0.25">
      <c r="A93" s="18">
        <v>-86.5</v>
      </c>
      <c r="B93" s="18">
        <v>-1.0981156491228E-3</v>
      </c>
      <c r="C93" s="18">
        <v>-3.7795569669700599E-3</v>
      </c>
      <c r="D93" s="20">
        <v>-4.7319857133019802E-3</v>
      </c>
    </row>
    <row r="94" spans="1:4" x14ac:dyDescent="0.25">
      <c r="A94" s="18">
        <v>-86</v>
      </c>
      <c r="B94" s="19">
        <v>-5.8907405847953998E-4</v>
      </c>
      <c r="C94" s="18">
        <v>-3.3360702460735201E-3</v>
      </c>
      <c r="D94" s="20">
        <v>-4.1112977620170804E-3</v>
      </c>
    </row>
    <row r="95" spans="1:4" x14ac:dyDescent="0.25">
      <c r="A95" s="18">
        <v>-85.5</v>
      </c>
      <c r="B95" s="19">
        <v>-7.2775672514619101E-5</v>
      </c>
      <c r="C95" s="18">
        <v>-2.88437573910042E-3</v>
      </c>
      <c r="D95" s="20">
        <v>-3.4802942690676198E-3</v>
      </c>
    </row>
    <row r="96" spans="1:4" x14ac:dyDescent="0.25">
      <c r="A96" s="18">
        <v>-85</v>
      </c>
      <c r="B96" s="19">
        <v>4.2386711111111301E-4</v>
      </c>
      <c r="C96" s="18">
        <v>-2.4242780719531298E-3</v>
      </c>
      <c r="D96" s="20">
        <v>-2.83874772401477E-3</v>
      </c>
    </row>
    <row r="97" spans="1:4" x14ac:dyDescent="0.25">
      <c r="A97" s="18">
        <v>-84.5</v>
      </c>
      <c r="B97" s="19">
        <v>9.7760821929823499E-4</v>
      </c>
      <c r="C97" s="18">
        <v>-1.9555760741895799E-3</v>
      </c>
      <c r="D97" s="20">
        <v>-2.1864241799113E-3</v>
      </c>
    </row>
    <row r="98" spans="1:4" x14ac:dyDescent="0.25">
      <c r="A98" s="18">
        <v>-84</v>
      </c>
      <c r="B98" s="18">
        <v>1.5140496062378099E-3</v>
      </c>
      <c r="C98" s="18">
        <v>-1.47806258056645E-3</v>
      </c>
      <c r="D98" s="20">
        <v>-1.52308304306279E-3</v>
      </c>
    </row>
    <row r="99" spans="1:4" x14ac:dyDescent="0.25">
      <c r="A99" s="18">
        <v>-83.5</v>
      </c>
      <c r="B99" s="18">
        <v>2.0570315789473601E-3</v>
      </c>
      <c r="C99" s="19">
        <v>-9.9152422506168405E-4</v>
      </c>
      <c r="D99" s="21">
        <v>-8.4847685530817295E-4</v>
      </c>
    </row>
    <row r="100" spans="1:4" x14ac:dyDescent="0.25">
      <c r="A100" s="18">
        <v>-83</v>
      </c>
      <c r="B100" s="18">
        <v>2.5776364502923901E-3</v>
      </c>
      <c r="C100" s="19">
        <v>-4.9574122707191895E-4</v>
      </c>
      <c r="D100" s="21">
        <v>-1.6235106854701499E-4</v>
      </c>
    </row>
    <row r="101" spans="1:4" x14ac:dyDescent="0.25">
      <c r="A101" s="18">
        <v>-82.5</v>
      </c>
      <c r="B101" s="18">
        <v>3.1658975964912201E-3</v>
      </c>
      <c r="C101" s="19">
        <v>9.5128305312263608E-6</v>
      </c>
      <c r="D101" s="21">
        <v>5.3555618877112402E-4</v>
      </c>
    </row>
    <row r="102" spans="1:4" x14ac:dyDescent="0.25">
      <c r="A102" s="18">
        <v>-82</v>
      </c>
      <c r="B102" s="18">
        <v>3.7306864152046701E-3</v>
      </c>
      <c r="C102" s="19">
        <v>5.2447123181705903E-4</v>
      </c>
      <c r="D102" s="20">
        <v>1.2455143534876099E-3</v>
      </c>
    </row>
    <row r="103" spans="1:4" x14ac:dyDescent="0.25">
      <c r="A103" s="18">
        <v>-81.5</v>
      </c>
      <c r="B103" s="18">
        <v>4.3040632436646999E-3</v>
      </c>
      <c r="C103" s="18">
        <v>1.0493743670259899E-3</v>
      </c>
      <c r="D103" s="20">
        <v>1.96780067821081E-3</v>
      </c>
    </row>
    <row r="104" spans="1:4" x14ac:dyDescent="0.25">
      <c r="A104" s="18">
        <v>-81</v>
      </c>
      <c r="B104" s="18">
        <v>4.8561478167641302E-3</v>
      </c>
      <c r="C104" s="18">
        <v>1.58446998097269E-3</v>
      </c>
      <c r="D104" s="20">
        <v>2.70270049073848E-3</v>
      </c>
    </row>
    <row r="105" spans="1:4" x14ac:dyDescent="0.25">
      <c r="A105" s="18">
        <v>-80.5</v>
      </c>
      <c r="B105" s="18">
        <v>5.4796445789473498E-3</v>
      </c>
      <c r="C105" s="18">
        <v>2.1300134309951801E-3</v>
      </c>
      <c r="D105" s="20">
        <v>3.4505074627531498E-3</v>
      </c>
    </row>
    <row r="106" spans="1:4" x14ac:dyDescent="0.25">
      <c r="A106" s="18">
        <v>-80</v>
      </c>
      <c r="B106" s="18">
        <v>6.0783148109161697E-3</v>
      </c>
      <c r="C106" s="18">
        <v>2.68626795483589E-3</v>
      </c>
      <c r="D106" s="20">
        <v>4.2115238881241697E-3</v>
      </c>
    </row>
    <row r="107" spans="1:4" x14ac:dyDescent="0.25">
      <c r="A107" s="18">
        <v>-79.5</v>
      </c>
      <c r="B107" s="18">
        <v>6.59269046003898E-3</v>
      </c>
      <c r="C107" s="18">
        <v>3.2535049488622799E-3</v>
      </c>
      <c r="D107" s="20">
        <v>4.9860609711614799E-3</v>
      </c>
    </row>
    <row r="108" spans="1:4" x14ac:dyDescent="0.25">
      <c r="A108" s="18">
        <v>-79</v>
      </c>
      <c r="B108" s="18">
        <v>7.1517679936708703E-3</v>
      </c>
      <c r="C108" s="18">
        <v>3.8320042570426601E-3</v>
      </c>
      <c r="D108" s="20">
        <v>5.7744391251787902E-3</v>
      </c>
    </row>
    <row r="109" spans="1:4" x14ac:dyDescent="0.25">
      <c r="A109" s="18">
        <v>-78.5</v>
      </c>
      <c r="B109" s="18">
        <v>7.80960910841121E-3</v>
      </c>
      <c r="C109" s="18">
        <v>4.4220544711194298E-3</v>
      </c>
      <c r="D109" s="20">
        <v>6.5769882817342303E-3</v>
      </c>
    </row>
    <row r="110" spans="1:4" x14ac:dyDescent="0.25">
      <c r="A110" s="18">
        <v>-78</v>
      </c>
      <c r="B110" s="18">
        <v>8.4718890584795092E-3</v>
      </c>
      <c r="C110" s="18">
        <v>5.0239532424331303E-3</v>
      </c>
      <c r="D110" s="20">
        <v>7.39404821092723E-3</v>
      </c>
    </row>
    <row r="111" spans="1:4" x14ac:dyDescent="0.25">
      <c r="A111" s="18">
        <v>-77.5</v>
      </c>
      <c r="B111" s="18">
        <v>9.1829500789473491E-3</v>
      </c>
      <c r="C111" s="18">
        <v>5.6380076058715296E-3</v>
      </c>
      <c r="D111" s="20">
        <v>8.2259688531422202E-3</v>
      </c>
    </row>
    <row r="112" spans="1:4" x14ac:dyDescent="0.25">
      <c r="A112" s="18">
        <v>-77</v>
      </c>
      <c r="B112" s="18">
        <v>9.8673781306042804E-3</v>
      </c>
      <c r="C112" s="18">
        <v>6.2645343164377401E-3</v>
      </c>
      <c r="D112" s="20">
        <v>9.0731106626435899E-3</v>
      </c>
    </row>
    <row r="113" spans="1:4" x14ac:dyDescent="0.25">
      <c r="A113" s="18">
        <v>-76.5</v>
      </c>
      <c r="B113" s="18">
        <v>1.05641161812865E-2</v>
      </c>
      <c r="C113" s="18">
        <v>6.9038601989504199E-3</v>
      </c>
      <c r="D113" s="20">
        <v>9.9358449634323505E-3</v>
      </c>
    </row>
    <row r="114" spans="1:4" x14ac:dyDescent="0.25">
      <c r="A114" s="18">
        <v>-76</v>
      </c>
      <c r="B114" s="18">
        <v>1.1278466709551601E-2</v>
      </c>
      <c r="C114" s="18">
        <v>7.5563225114086696E-3</v>
      </c>
      <c r="D114" s="20">
        <v>1.08145543177934E-2</v>
      </c>
    </row>
    <row r="115" spans="1:4" x14ac:dyDescent="0.25">
      <c r="A115" s="18">
        <v>-75.5</v>
      </c>
      <c r="B115" s="18">
        <v>1.2045643372807001E-2</v>
      </c>
      <c r="C115" s="18">
        <v>8.22226932257949E-3</v>
      </c>
      <c r="D115" s="20">
        <v>1.1709632907969499E-2</v>
      </c>
    </row>
    <row r="116" spans="1:4" x14ac:dyDescent="0.25">
      <c r="A116" s="18">
        <v>-75</v>
      </c>
      <c r="B116" s="18">
        <v>1.27772759356724E-2</v>
      </c>
      <c r="C116" s="18">
        <v>8.9020599043811797E-3</v>
      </c>
      <c r="D116" s="20">
        <v>1.26214869314076E-2</v>
      </c>
    </row>
    <row r="117" spans="1:4" x14ac:dyDescent="0.25">
      <c r="A117" s="18">
        <v>-74.5</v>
      </c>
      <c r="B117" s="18">
        <v>1.3521645935672399E-2</v>
      </c>
      <c r="C117" s="18">
        <v>9.5960651396657798E-3</v>
      </c>
      <c r="D117" s="20">
        <v>1.35505350100433E-2</v>
      </c>
    </row>
    <row r="118" spans="1:4" x14ac:dyDescent="0.25">
      <c r="A118" s="18">
        <v>-74</v>
      </c>
      <c r="B118" s="18">
        <v>1.42807626374269E-2</v>
      </c>
      <c r="C118" s="18">
        <v>1.03046679460206E-2</v>
      </c>
      <c r="D118" s="20">
        <v>1.44972086140877E-2</v>
      </c>
    </row>
    <row r="119" spans="1:4" x14ac:dyDescent="0.25">
      <c r="A119" s="18">
        <v>-73.5</v>
      </c>
      <c r="B119" s="18">
        <v>1.50564277368421E-2</v>
      </c>
      <c r="C119" s="18">
        <v>1.1028263716239399E-2</v>
      </c>
      <c r="D119" s="20">
        <v>1.5461952500802199E-2</v>
      </c>
    </row>
    <row r="120" spans="1:4" x14ac:dyDescent="0.25">
      <c r="A120" s="18">
        <v>-73</v>
      </c>
      <c r="B120" s="18">
        <v>1.5948736758771901E-2</v>
      </c>
      <c r="C120" s="18">
        <v>1.17672607761325E-2</v>
      </c>
      <c r="D120" s="20">
        <v>1.6445225168751298E-2</v>
      </c>
    </row>
    <row r="121" spans="1:4" x14ac:dyDescent="0.25">
      <c r="A121" s="18">
        <v>-72.5</v>
      </c>
      <c r="B121" s="18">
        <v>1.6763764378167598E-2</v>
      </c>
      <c r="C121" s="18">
        <v>1.2522080860375101E-2</v>
      </c>
      <c r="D121" s="20">
        <v>1.7447499328035299E-2</v>
      </c>
    </row>
    <row r="122" spans="1:4" x14ac:dyDescent="0.25">
      <c r="A122" s="18">
        <v>-72</v>
      </c>
      <c r="B122" s="18">
        <v>1.7582367684210499E-2</v>
      </c>
      <c r="C122" s="18">
        <v>1.32931596071171E-2</v>
      </c>
      <c r="D122" s="20">
        <v>1.8469262387012901E-2</v>
      </c>
    </row>
    <row r="123" spans="1:4" x14ac:dyDescent="0.25">
      <c r="A123" s="18">
        <v>-71.5</v>
      </c>
      <c r="B123" s="18">
        <v>1.8374344697855701E-2</v>
      </c>
      <c r="C123" s="18">
        <v>1.40809470721055E-2</v>
      </c>
      <c r="D123" s="20">
        <v>1.9511016956031701E-2</v>
      </c>
    </row>
    <row r="124" spans="1:4" x14ac:dyDescent="0.25">
      <c r="A124" s="18">
        <v>-71</v>
      </c>
      <c r="B124" s="18">
        <v>1.9302459673245599E-2</v>
      </c>
      <c r="C124" s="18">
        <v>1.48859082630975E-2</v>
      </c>
      <c r="D124" s="20">
        <v>2.0573281368695E-2</v>
      </c>
    </row>
    <row r="125" spans="1:4" x14ac:dyDescent="0.25">
      <c r="A125" s="18">
        <v>-70.5</v>
      </c>
      <c r="B125" s="18">
        <v>2.0259874859649099E-2</v>
      </c>
      <c r="C125" s="18">
        <v>1.5708523695370701E-2</v>
      </c>
      <c r="D125" s="20">
        <v>2.1656590221194701E-2</v>
      </c>
    </row>
    <row r="126" spans="1:4" x14ac:dyDescent="0.25">
      <c r="A126" s="18">
        <v>-70</v>
      </c>
      <c r="B126" s="18">
        <v>2.1230254762183199E-2</v>
      </c>
      <c r="C126" s="18">
        <v>1.6549289969166499E-2</v>
      </c>
      <c r="D126" s="20">
        <v>2.2761494930248601E-2</v>
      </c>
    </row>
    <row r="127" spans="1:4" x14ac:dyDescent="0.25">
      <c r="A127" s="18">
        <v>-69.5</v>
      </c>
      <c r="B127" s="18">
        <v>2.21195814892787E-2</v>
      </c>
      <c r="C127" s="18">
        <v>1.7408720369929201E-2</v>
      </c>
      <c r="D127" s="20">
        <v>2.38885643101833E-2</v>
      </c>
    </row>
    <row r="128" spans="1:4" x14ac:dyDescent="0.25">
      <c r="A128" s="18">
        <v>-69</v>
      </c>
      <c r="B128" s="18">
        <v>2.3120858000000001E-2</v>
      </c>
      <c r="C128" s="18">
        <v>1.8287345492237098E-2</v>
      </c>
      <c r="D128" s="20">
        <v>2.5038385169705E-2</v>
      </c>
    </row>
    <row r="129" spans="1:4" x14ac:dyDescent="0.25">
      <c r="A129" s="18">
        <v>-68.5</v>
      </c>
      <c r="B129" s="18">
        <v>2.4091716674463901E-2</v>
      </c>
      <c r="C129" s="18">
        <v>1.91857138883487E-2</v>
      </c>
      <c r="D129" s="20">
        <v>2.6211562928900301E-2</v>
      </c>
    </row>
    <row r="130" spans="1:4" x14ac:dyDescent="0.25">
      <c r="A130" s="18">
        <v>-68</v>
      </c>
      <c r="B130" s="18">
        <v>2.5081081348927801E-2</v>
      </c>
      <c r="C130" s="18">
        <v>2.0104392742316401E-2</v>
      </c>
      <c r="D130" s="20">
        <v>2.7408722257007599E-2</v>
      </c>
    </row>
    <row r="131" spans="1:4" x14ac:dyDescent="0.25">
      <c r="A131" s="18">
        <v>-67.5</v>
      </c>
      <c r="B131" s="18">
        <v>2.6092552760233902E-2</v>
      </c>
      <c r="C131" s="18">
        <v>2.10439685706574E-2</v>
      </c>
      <c r="D131" s="20">
        <v>2.8630507731494701E-2</v>
      </c>
    </row>
    <row r="132" spans="1:4" x14ac:dyDescent="0.25">
      <c r="A132" s="18">
        <v>-67</v>
      </c>
      <c r="B132" s="18">
        <v>2.7071708549707502E-2</v>
      </c>
      <c r="C132" s="18">
        <v>2.2005047950593101E-2</v>
      </c>
      <c r="D132" s="20">
        <v>2.98775845189682E-2</v>
      </c>
    </row>
    <row r="133" spans="1:4" x14ac:dyDescent="0.25">
      <c r="A133" s="18">
        <v>-66.5</v>
      </c>
      <c r="B133" s="18">
        <v>2.8178922491228001E-2</v>
      </c>
      <c r="C133" s="18">
        <v>2.2988258276904299E-2</v>
      </c>
      <c r="D133" s="20">
        <v>3.1150639078432199E-2</v>
      </c>
    </row>
    <row r="134" spans="1:4" x14ac:dyDescent="0.25">
      <c r="A134" s="18">
        <v>-66</v>
      </c>
      <c r="B134" s="18">
        <v>2.9258769491228E-2</v>
      </c>
      <c r="C134" s="18">
        <v>2.3994248548479102E-2</v>
      </c>
      <c r="D134" s="20">
        <v>3.2450379887396998E-2</v>
      </c>
    </row>
    <row r="135" spans="1:4" x14ac:dyDescent="0.25">
      <c r="A135" s="18">
        <v>-65.5</v>
      </c>
      <c r="B135" s="18">
        <v>3.03615850077972E-2</v>
      </c>
      <c r="C135" s="18">
        <v>2.5023690185658899E-2</v>
      </c>
      <c r="D135" s="20">
        <v>3.3777538191318103E-2</v>
      </c>
    </row>
    <row r="136" spans="1:4" x14ac:dyDescent="0.25">
      <c r="A136" s="18">
        <v>-65</v>
      </c>
      <c r="B136" s="18">
        <v>3.1432459023391701E-2</v>
      </c>
      <c r="C136" s="18">
        <v>2.6077277879517701E-2</v>
      </c>
      <c r="D136" s="20">
        <v>3.5132868776826698E-2</v>
      </c>
    </row>
    <row r="137" spans="1:4" x14ac:dyDescent="0.25">
      <c r="A137" s="18">
        <v>-64.5</v>
      </c>
      <c r="B137" s="18">
        <v>3.26475889210526E-2</v>
      </c>
      <c r="C137" s="18">
        <v>2.71557304742393E-2</v>
      </c>
      <c r="D137" s="20">
        <v>3.65171507691779E-2</v>
      </c>
    </row>
    <row r="138" spans="1:4" x14ac:dyDescent="0.25">
      <c r="A138" s="18">
        <v>-64</v>
      </c>
      <c r="B138" s="18">
        <v>3.3835295621832302E-2</v>
      </c>
      <c r="C138" s="18">
        <v>2.8259791883780701E-2</v>
      </c>
      <c r="D138" s="20">
        <v>3.7931188454310802E-2</v>
      </c>
    </row>
    <row r="139" spans="1:4" x14ac:dyDescent="0.25">
      <c r="A139" s="18">
        <v>-63.5</v>
      </c>
      <c r="B139" s="18">
        <v>3.5416318077972603E-2</v>
      </c>
      <c r="C139" s="18">
        <v>2.93902320440418E-2</v>
      </c>
      <c r="D139" s="20">
        <v>3.9375812125872003E-2</v>
      </c>
    </row>
    <row r="140" spans="1:4" x14ac:dyDescent="0.25">
      <c r="A140" s="18">
        <v>-63</v>
      </c>
      <c r="B140" s="18">
        <v>3.6718625935672398E-2</v>
      </c>
      <c r="C140" s="18">
        <v>3.05478479017776E-2</v>
      </c>
      <c r="D140" s="20">
        <v>4.0851878957504598E-2</v>
      </c>
    </row>
    <row r="141" spans="1:4" x14ac:dyDescent="0.25">
      <c r="A141" s="18">
        <v>-62.5</v>
      </c>
      <c r="B141" s="18">
        <v>3.7952501768031097E-2</v>
      </c>
      <c r="C141" s="18">
        <v>3.1733464441517201E-2</v>
      </c>
      <c r="D141" s="20">
        <v>4.2360273900650502E-2</v>
      </c>
    </row>
    <row r="142" spans="1:4" x14ac:dyDescent="0.25">
      <c r="A142" s="18">
        <v>-62</v>
      </c>
      <c r="B142" s="18">
        <v>3.9348940732456102E-2</v>
      </c>
      <c r="C142" s="18">
        <v>3.2947935751771198E-2</v>
      </c>
      <c r="D142" s="20">
        <v>4.3901910608037997E-2</v>
      </c>
    </row>
    <row r="143" spans="1:4" x14ac:dyDescent="0.25">
      <c r="A143" s="18">
        <v>-61.5</v>
      </c>
      <c r="B143" s="18">
        <v>4.0719822578947303E-2</v>
      </c>
      <c r="C143" s="18">
        <v>3.4192146131819499E-2</v>
      </c>
      <c r="D143" s="20">
        <v>4.54777323829582E-2</v>
      </c>
    </row>
    <row r="144" spans="1:4" x14ac:dyDescent="0.25">
      <c r="A144" s="18">
        <v>-61</v>
      </c>
      <c r="B144" s="18">
        <v>4.2133074399610101E-2</v>
      </c>
      <c r="C144" s="18">
        <v>3.5467011240394697E-2</v>
      </c>
      <c r="D144" s="20">
        <v>4.7088713154343799E-2</v>
      </c>
    </row>
    <row r="145" spans="1:4" x14ac:dyDescent="0.25">
      <c r="A145" s="18">
        <v>-60.5</v>
      </c>
      <c r="B145" s="18">
        <v>4.3572924883040903E-2</v>
      </c>
      <c r="C145" s="18">
        <v>3.6773479287570701E-2</v>
      </c>
      <c r="D145" s="20">
        <v>4.8735858477555703E-2</v>
      </c>
    </row>
    <row r="146" spans="1:4" x14ac:dyDescent="0.25">
      <c r="A146" s="18">
        <v>-60</v>
      </c>
      <c r="B146" s="18">
        <v>4.5312066842105203E-2</v>
      </c>
      <c r="C146" s="18">
        <v>3.811253227118E-2</v>
      </c>
      <c r="D146" s="20">
        <v>5.0420206560675397E-2</v>
      </c>
    </row>
    <row r="147" spans="1:4" x14ac:dyDescent="0.25">
      <c r="A147" s="18">
        <v>-59.5</v>
      </c>
      <c r="B147" s="18">
        <v>4.7005847518518502E-2</v>
      </c>
      <c r="C147" s="18">
        <v>3.9485187259070798E-2</v>
      </c>
      <c r="D147" s="20">
        <v>5.2142829315964499E-2</v>
      </c>
    </row>
    <row r="148" spans="1:4" x14ac:dyDescent="0.25">
      <c r="A148" s="18">
        <v>-59</v>
      </c>
      <c r="B148" s="18">
        <v>4.8658467003898601E-2</v>
      </c>
      <c r="C148" s="18">
        <v>4.0892497718511701E-2</v>
      </c>
      <c r="D148" s="20">
        <v>5.39048334360046E-2</v>
      </c>
    </row>
    <row r="149" spans="1:4" x14ac:dyDescent="0.25">
      <c r="A149" s="18">
        <v>-58.5</v>
      </c>
      <c r="B149" s="18">
        <v>5.01956838771929E-2</v>
      </c>
      <c r="C149" s="18">
        <v>4.2335554894028897E-2</v>
      </c>
      <c r="D149" s="20">
        <v>5.5707361493866001E-2</v>
      </c>
    </row>
    <row r="150" spans="1:4" x14ac:dyDescent="0.25">
      <c r="A150" s="18">
        <v>-58</v>
      </c>
      <c r="B150" s="18">
        <v>5.2004124929824501E-2</v>
      </c>
      <c r="C150" s="18">
        <v>4.3815489234935397E-2</v>
      </c>
      <c r="D150" s="20">
        <v>5.75515930664608E-2</v>
      </c>
    </row>
    <row r="151" spans="1:4" x14ac:dyDescent="0.25">
      <c r="A151" s="18">
        <v>-57.5</v>
      </c>
      <c r="B151" s="18">
        <v>5.3697239803118801E-2</v>
      </c>
      <c r="C151" s="18">
        <v>4.5333471873774601E-2</v>
      </c>
      <c r="D151" s="20">
        <v>5.9438745880025297E-2</v>
      </c>
    </row>
    <row r="152" spans="1:4" x14ac:dyDescent="0.25">
      <c r="A152" s="18">
        <v>-57</v>
      </c>
      <c r="B152" s="18">
        <v>5.54177693157894E-2</v>
      </c>
      <c r="C152" s="18">
        <v>4.6890716156850601E-2</v>
      </c>
      <c r="D152" s="20">
        <v>6.1370076976437198E-2</v>
      </c>
    </row>
    <row r="153" spans="1:4" x14ac:dyDescent="0.25">
      <c r="A153" s="18">
        <v>-56.5</v>
      </c>
      <c r="B153" s="18">
        <v>5.7911649637426899E-2</v>
      </c>
      <c r="C153" s="18">
        <v>4.8488479227957099E-2</v>
      </c>
      <c r="D153" s="20">
        <v>6.3346883898808201E-2</v>
      </c>
    </row>
    <row r="154" spans="1:4" x14ac:dyDescent="0.25">
      <c r="A154" s="18">
        <v>-56</v>
      </c>
      <c r="B154" s="18">
        <v>6.00400647404426E-2</v>
      </c>
      <c r="C154" s="18">
        <v>5.0128063666338298E-2</v>
      </c>
      <c r="D154" s="20">
        <v>6.5370505894494793E-2</v>
      </c>
    </row>
    <row r="155" spans="1:4" x14ac:dyDescent="0.25">
      <c r="A155" s="18">
        <v>-55.5</v>
      </c>
      <c r="B155" s="18">
        <v>6.18596940779726E-2</v>
      </c>
      <c r="C155" s="18">
        <v>5.1810819179820097E-2</v>
      </c>
      <c r="D155" s="20">
        <v>6.7442325133329498E-2</v>
      </c>
    </row>
    <row r="156" spans="1:4" x14ac:dyDescent="0.25">
      <c r="A156" s="18">
        <v>-55</v>
      </c>
      <c r="B156" s="18">
        <v>6.3945348342105204E-2</v>
      </c>
      <c r="C156" s="18">
        <v>5.3538144353941601E-2</v>
      </c>
      <c r="D156" s="20">
        <v>6.9563767938521995E-2</v>
      </c>
    </row>
    <row r="157" spans="1:4" x14ac:dyDescent="0.25">
      <c r="A157" s="18">
        <v>-54.5</v>
      </c>
      <c r="B157" s="18">
        <v>6.6114432074073998E-2</v>
      </c>
      <c r="C157" s="18">
        <v>5.5311488457778397E-2</v>
      </c>
      <c r="D157" s="20">
        <v>7.1736306027247898E-2</v>
      </c>
    </row>
    <row r="158" spans="1:4" x14ac:dyDescent="0.25">
      <c r="A158" s="18">
        <v>-54</v>
      </c>
      <c r="B158" s="18">
        <v>6.8434013875243602E-2</v>
      </c>
      <c r="C158" s="18">
        <v>5.7132353306991998E-2</v>
      </c>
      <c r="D158" s="20">
        <v>7.3961457757499405E-2</v>
      </c>
    </row>
    <row r="159" spans="1:4" x14ac:dyDescent="0.25">
      <c r="A159" s="18">
        <v>-53.5</v>
      </c>
      <c r="B159" s="18">
        <v>7.0435860526315702E-2</v>
      </c>
      <c r="C159" s="18">
        <v>5.90022951844585E-2</v>
      </c>
      <c r="D159" s="20">
        <v>7.6240789377261198E-2</v>
      </c>
    </row>
    <row r="160" spans="1:4" x14ac:dyDescent="0.25">
      <c r="A160" s="18">
        <v>-53</v>
      </c>
      <c r="B160" s="18">
        <v>7.2695230942982303E-2</v>
      </c>
      <c r="C160" s="18">
        <v>6.0922926818609197E-2</v>
      </c>
      <c r="D160" s="20">
        <v>7.8575916271510601E-2</v>
      </c>
    </row>
    <row r="161" spans="1:4" x14ac:dyDescent="0.25">
      <c r="A161" s="18">
        <v>-52.5</v>
      </c>
      <c r="B161" s="18">
        <v>7.4925849836257205E-2</v>
      </c>
      <c r="C161" s="18">
        <v>6.2895919420997398E-2</v>
      </c>
      <c r="D161" s="20">
        <v>8.0968504204065997E-2</v>
      </c>
    </row>
    <row r="162" spans="1:4" x14ac:dyDescent="0.25">
      <c r="A162" s="18">
        <v>-52</v>
      </c>
      <c r="B162" s="18">
        <v>7.7280085789473596E-2</v>
      </c>
      <c r="C162" s="18">
        <v>6.4923004774630894E-2</v>
      </c>
      <c r="D162" s="20">
        <v>8.3420270537840194E-2</v>
      </c>
    </row>
    <row r="163" spans="1:4" x14ac:dyDescent="0.25">
      <c r="A163" s="18">
        <v>-51.5</v>
      </c>
      <c r="B163" s="18">
        <v>7.9675630093567207E-2</v>
      </c>
      <c r="C163" s="18">
        <v>6.7005977388367902E-2</v>
      </c>
      <c r="D163" s="20">
        <v>8.5932985448081395E-2</v>
      </c>
    </row>
    <row r="164" spans="1:4" x14ac:dyDescent="0.25">
      <c r="A164" s="18">
        <v>-51</v>
      </c>
      <c r="B164" s="18">
        <v>8.19940170331383E-2</v>
      </c>
      <c r="C164" s="18">
        <v>6.9146696700358501E-2</v>
      </c>
      <c r="D164" s="20">
        <v>8.8508473100186599E-2</v>
      </c>
    </row>
    <row r="165" spans="1:4" x14ac:dyDescent="0.25">
      <c r="A165" s="18">
        <v>-50.5</v>
      </c>
      <c r="B165" s="18">
        <v>8.4653147703947204E-2</v>
      </c>
      <c r="C165" s="18">
        <v>7.1347089336922798E-2</v>
      </c>
      <c r="D165" s="20">
        <v>9.1148612794221498E-2</v>
      </c>
    </row>
    <row r="166" spans="1:4" x14ac:dyDescent="0.25">
      <c r="A166" s="18">
        <v>-50</v>
      </c>
      <c r="B166" s="18">
        <v>8.7522725109161703E-2</v>
      </c>
      <c r="C166" s="18">
        <v>7.36091514232909E-2</v>
      </c>
      <c r="D166" s="20">
        <v>9.38553400647478E-2</v>
      </c>
    </row>
    <row r="167" spans="1:4" x14ac:dyDescent="0.25">
      <c r="A167" s="18">
        <v>-49.5</v>
      </c>
      <c r="B167" s="18">
        <v>9.1858764641325502E-2</v>
      </c>
      <c r="C167" s="18">
        <v>7.5934950943662302E-2</v>
      </c>
      <c r="D167" s="20">
        <v>9.6630647725526306E-2</v>
      </c>
    </row>
    <row r="168" spans="1:4" x14ac:dyDescent="0.25">
      <c r="A168" s="18">
        <v>-49</v>
      </c>
      <c r="B168" s="18">
        <v>9.4771998428571397E-2</v>
      </c>
      <c r="C168" s="18">
        <v>7.83266301474181E-2</v>
      </c>
      <c r="D168" s="20">
        <v>9.9476586847448797E-2</v>
      </c>
    </row>
    <row r="169" spans="1:4" x14ac:dyDescent="0.25">
      <c r="A169" s="18">
        <v>-48.5</v>
      </c>
      <c r="B169" s="18">
        <v>9.7452480684210502E-2</v>
      </c>
      <c r="C169" s="18">
        <v>8.0786407997645998E-2</v>
      </c>
      <c r="D169" s="20">
        <v>0.10239526765672501</v>
      </c>
    </row>
    <row r="170" spans="1:4" x14ac:dyDescent="0.25">
      <c r="A170" s="18">
        <v>-48</v>
      </c>
      <c r="B170" s="18">
        <v>0.100514267372807</v>
      </c>
      <c r="C170" s="18">
        <v>8.3316582657287003E-2</v>
      </c>
      <c r="D170" s="20">
        <v>0.105388860338823</v>
      </c>
    </row>
    <row r="171" spans="1:4" x14ac:dyDescent="0.25">
      <c r="A171" s="18">
        <v>-47.5</v>
      </c>
      <c r="B171" s="18">
        <v>0.10351823335867399</v>
      </c>
      <c r="C171" s="18">
        <v>8.5919534007901796E-2</v>
      </c>
      <c r="D171" s="20">
        <v>0.10845959573279799</v>
      </c>
    </row>
    <row r="172" spans="1:4" x14ac:dyDescent="0.25">
      <c r="A172" s="18">
        <v>-47</v>
      </c>
      <c r="B172" s="18">
        <v>0.10661988268420999</v>
      </c>
      <c r="C172" s="18">
        <v>8.8597726193291607E-2</v>
      </c>
      <c r="D172" s="20">
        <v>0.111609765896512</v>
      </c>
    </row>
    <row r="173" spans="1:4" x14ac:dyDescent="0.25">
      <c r="A173" s="18">
        <v>-46.5</v>
      </c>
      <c r="B173" s="18">
        <v>0.109823204807017</v>
      </c>
      <c r="C173" s="18">
        <v>9.1353710181968598E-2</v>
      </c>
      <c r="D173" s="20">
        <v>0.11484172452521101</v>
      </c>
    </row>
    <row r="174" spans="1:4" x14ac:dyDescent="0.25">
      <c r="A174" s="18">
        <v>-46</v>
      </c>
      <c r="B174" s="18">
        <v>0.11295591642495099</v>
      </c>
      <c r="C174" s="18">
        <v>9.4190126338815794E-2</v>
      </c>
      <c r="D174" s="20">
        <v>0.11815788720055501</v>
      </c>
    </row>
    <row r="175" spans="1:4" x14ac:dyDescent="0.25">
      <c r="A175" s="18">
        <v>-45.5</v>
      </c>
      <c r="B175" s="18">
        <v>0.116536910223684</v>
      </c>
      <c r="C175" s="18">
        <v>9.7109706996029999E-2</v>
      </c>
      <c r="D175" s="20">
        <v>0.121560731446478</v>
      </c>
    </row>
    <row r="176" spans="1:4" x14ac:dyDescent="0.25">
      <c r="A176" s="18">
        <v>-45</v>
      </c>
      <c r="B176" s="18">
        <v>0.12007258056140301</v>
      </c>
      <c r="C176" s="18">
        <v>0.100115279011724</v>
      </c>
      <c r="D176" s="20">
        <v>0.125052796565543</v>
      </c>
    </row>
    <row r="177" spans="1:4" x14ac:dyDescent="0.25">
      <c r="A177" s="18">
        <v>-44.5</v>
      </c>
      <c r="B177" s="18">
        <v>0.12372812483430699</v>
      </c>
      <c r="C177" s="18">
        <v>0.10320976630291299</v>
      </c>
      <c r="D177" s="20">
        <v>0.128636683226867</v>
      </c>
    </row>
    <row r="178" spans="1:4" x14ac:dyDescent="0.25">
      <c r="A178" s="18">
        <v>-44</v>
      </c>
      <c r="B178" s="18">
        <v>0.12730821321637401</v>
      </c>
      <c r="C178" s="18">
        <v>0.10639619233756401</v>
      </c>
      <c r="D178" s="20">
        <v>0.132315052773613</v>
      </c>
    </row>
    <row r="179" spans="1:4" x14ac:dyDescent="0.25">
      <c r="A179" s="18">
        <v>-43.5</v>
      </c>
      <c r="B179" s="18">
        <v>0.13161232482456101</v>
      </c>
      <c r="C179" s="18">
        <v>0.109677682569365</v>
      </c>
      <c r="D179" s="20">
        <v>0.136090626216196</v>
      </c>
    </row>
    <row r="180" spans="1:4" x14ac:dyDescent="0.25">
      <c r="A180" s="18">
        <v>-43</v>
      </c>
      <c r="B180" s="18">
        <v>0.138848506911392</v>
      </c>
      <c r="C180" s="18">
        <v>0.113057466794795</v>
      </c>
      <c r="D180" s="20">
        <v>0.139966182872409</v>
      </c>
    </row>
    <row r="181" spans="1:4" x14ac:dyDescent="0.25">
      <c r="A181" s="18">
        <v>-42.5</v>
      </c>
      <c r="B181" s="18">
        <v>0.14316857351710199</v>
      </c>
      <c r="C181" s="18">
        <v>0.11653888141051801</v>
      </c>
      <c r="D181" s="20">
        <v>0.14394455861160699</v>
      </c>
    </row>
    <row r="182" spans="1:4" x14ac:dyDescent="0.25">
      <c r="A182" s="18">
        <v>-42</v>
      </c>
      <c r="B182" s="18">
        <v>0.14763074471052601</v>
      </c>
      <c r="C182" s="18">
        <v>0.120125371548016</v>
      </c>
      <c r="D182" s="20">
        <v>0.14802864366166099</v>
      </c>
    </row>
    <row r="183" spans="1:4" x14ac:dyDescent="0.25">
      <c r="A183" s="18">
        <v>-41.5</v>
      </c>
      <c r="B183" s="18">
        <v>0.15279312146978499</v>
      </c>
      <c r="C183" s="18">
        <v>0.123820493055346</v>
      </c>
      <c r="D183" s="20">
        <v>0.15222137992368701</v>
      </c>
    </row>
    <row r="184" spans="1:4" x14ac:dyDescent="0.25">
      <c r="A184" s="18">
        <v>-41</v>
      </c>
      <c r="B184" s="18">
        <v>0.160141719210526</v>
      </c>
      <c r="C184" s="18">
        <v>0.127627914298067</v>
      </c>
      <c r="D184" s="20">
        <v>0.156525757747773</v>
      </c>
    </row>
    <row r="185" spans="1:4" x14ac:dyDescent="0.25">
      <c r="A185" s="18">
        <v>-40.5</v>
      </c>
      <c r="B185" s="18">
        <v>0.16909376095711401</v>
      </c>
      <c r="C185" s="18">
        <v>0.13143140648690099</v>
      </c>
      <c r="D185" s="20">
        <v>0.160785633757135</v>
      </c>
    </row>
    <row r="186" spans="1:4" x14ac:dyDescent="0.25">
      <c r="A186" s="18">
        <v>-40</v>
      </c>
      <c r="B186" s="18">
        <v>0.177412751221491</v>
      </c>
      <c r="C186" s="18">
        <v>0.1353738246764</v>
      </c>
      <c r="D186" s="20">
        <v>0.165188146404461</v>
      </c>
    </row>
    <row r="187" spans="1:4" x14ac:dyDescent="0.25">
      <c r="A187" s="18">
        <v>-39.5</v>
      </c>
      <c r="B187" s="18">
        <v>0.18326579164912199</v>
      </c>
      <c r="C187" s="18">
        <v>0.13944177900023999</v>
      </c>
      <c r="D187" s="20">
        <v>0.169713320401604</v>
      </c>
    </row>
    <row r="188" spans="1:4" x14ac:dyDescent="0.25">
      <c r="A188" s="18">
        <v>-39</v>
      </c>
      <c r="B188" s="18">
        <v>0.188446142962962</v>
      </c>
      <c r="C188" s="18">
        <v>0.14363857648429901</v>
      </c>
      <c r="D188" s="20">
        <v>0.17436317438200499</v>
      </c>
    </row>
    <row r="189" spans="1:4" x14ac:dyDescent="0.25">
      <c r="A189" s="18">
        <v>-38.5</v>
      </c>
      <c r="B189" s="18">
        <v>0.193859921909282</v>
      </c>
      <c r="C189" s="18">
        <v>0.14783487227105299</v>
      </c>
      <c r="D189" s="20">
        <v>0.178962976349991</v>
      </c>
    </row>
    <row r="190" spans="1:4" x14ac:dyDescent="0.25">
      <c r="A190" s="18">
        <v>-38</v>
      </c>
      <c r="B190" s="18">
        <v>0.19922030675438501</v>
      </c>
      <c r="C190" s="18">
        <v>0.15218869833976201</v>
      </c>
      <c r="D190" s="20">
        <v>0.18372012080668601</v>
      </c>
    </row>
    <row r="191" spans="1:4" x14ac:dyDescent="0.25">
      <c r="A191" s="18">
        <v>-37.5</v>
      </c>
      <c r="B191" s="18">
        <v>0.20479793256335199</v>
      </c>
      <c r="C191" s="18">
        <v>0.15668496811990701</v>
      </c>
      <c r="D191" s="20">
        <v>0.18861170448654599</v>
      </c>
    </row>
    <row r="192" spans="1:4" x14ac:dyDescent="0.25">
      <c r="A192" s="18">
        <v>-37</v>
      </c>
      <c r="B192" s="18">
        <v>0.21172741832553599</v>
      </c>
      <c r="C192" s="18">
        <v>0.161327106004682</v>
      </c>
      <c r="D192" s="20">
        <v>0.19363927349839199</v>
      </c>
    </row>
    <row r="193" spans="1:4" x14ac:dyDescent="0.25">
      <c r="A193" s="18">
        <v>-36.5</v>
      </c>
      <c r="B193" s="18">
        <v>0.223790772999999</v>
      </c>
      <c r="C193" s="18">
        <v>0.16611907228007899</v>
      </c>
      <c r="D193" s="20">
        <v>0.198804915244368</v>
      </c>
    </row>
    <row r="194" spans="1:4" x14ac:dyDescent="0.25">
      <c r="A194" s="18">
        <v>-36</v>
      </c>
      <c r="B194" s="18">
        <v>0.23094509860307</v>
      </c>
      <c r="C194" s="18">
        <v>0.17106507509141</v>
      </c>
      <c r="D194" s="20">
        <v>0.20411086691830099</v>
      </c>
    </row>
    <row r="195" spans="1:4" x14ac:dyDescent="0.25">
      <c r="A195" s="18">
        <v>-35.5</v>
      </c>
      <c r="B195" s="18">
        <v>0.2371753698538</v>
      </c>
      <c r="C195" s="18">
        <v>0.17616949759907699</v>
      </c>
      <c r="D195" s="20">
        <v>0.20955940951417801</v>
      </c>
    </row>
    <row r="196" spans="1:4" x14ac:dyDescent="0.25">
      <c r="A196" s="18">
        <v>-35</v>
      </c>
      <c r="B196" s="18">
        <v>0.24366247194736801</v>
      </c>
      <c r="C196" s="18">
        <v>0.18143686351302099</v>
      </c>
      <c r="D196" s="20">
        <v>0.21515281242110301</v>
      </c>
    </row>
    <row r="197" spans="1:4" x14ac:dyDescent="0.25">
      <c r="A197" s="18">
        <v>-34.5</v>
      </c>
      <c r="B197" s="18">
        <v>0.25029384390058401</v>
      </c>
      <c r="C197" s="18">
        <v>0.186871815682188</v>
      </c>
      <c r="D197" s="20">
        <v>0.220893295038223</v>
      </c>
    </row>
    <row r="198" spans="1:4" x14ac:dyDescent="0.25">
      <c r="A198" s="18">
        <v>-34</v>
      </c>
      <c r="B198" s="18">
        <v>0.258309740789473</v>
      </c>
      <c r="C198" s="18">
        <v>0.192479100777872</v>
      </c>
      <c r="D198" s="20">
        <v>0.22678299617617401</v>
      </c>
    </row>
    <row r="199" spans="1:4" x14ac:dyDescent="0.25">
      <c r="A199" s="18">
        <v>-33.5</v>
      </c>
      <c r="B199" s="18">
        <v>0.265767199005847</v>
      </c>
      <c r="C199" s="18">
        <v>0.19826355393269399</v>
      </c>
      <c r="D199" s="20">
        <v>0.23282394328800801</v>
      </c>
    </row>
    <row r="200" spans="1:4" x14ac:dyDescent="0.25">
      <c r="A200" s="18">
        <v>-33</v>
      </c>
      <c r="B200" s="18">
        <v>0.27341501893762199</v>
      </c>
      <c r="C200" s="18">
        <v>0.20423008691216801</v>
      </c>
      <c r="D200" s="20">
        <v>0.239018026087708</v>
      </c>
    </row>
    <row r="201" spans="1:4" x14ac:dyDescent="0.25">
      <c r="A201" s="18">
        <v>-32.5</v>
      </c>
      <c r="B201" s="18">
        <v>0.28109382905458002</v>
      </c>
      <c r="C201" s="18">
        <v>0.21038367306554601</v>
      </c>
      <c r="D201" s="20">
        <v>0.245366966030794</v>
      </c>
    </row>
    <row r="202" spans="1:4" x14ac:dyDescent="0.25">
      <c r="A202" s="18">
        <v>-32</v>
      </c>
      <c r="B202" s="18">
        <v>0.28974282507236798</v>
      </c>
      <c r="C202" s="18">
        <v>0.21672933410654899</v>
      </c>
      <c r="D202" s="20">
        <v>0.25187228792671301</v>
      </c>
    </row>
    <row r="203" spans="1:4" x14ac:dyDescent="0.25">
      <c r="A203" s="18">
        <v>-31.5</v>
      </c>
      <c r="B203" s="18">
        <v>0.29815391256530199</v>
      </c>
      <c r="C203" s="18">
        <v>0.223272121476771</v>
      </c>
      <c r="D203" s="20">
        <v>0.25853528472702297</v>
      </c>
    </row>
    <row r="204" spans="1:4" x14ac:dyDescent="0.25">
      <c r="A204" s="18">
        <v>-31</v>
      </c>
      <c r="B204" s="18">
        <v>0.30679468678752397</v>
      </c>
      <c r="C204" s="18">
        <v>0.23001709797464301</v>
      </c>
      <c r="D204" s="20">
        <v>0.265356982758989</v>
      </c>
    </row>
    <row r="205" spans="1:4" x14ac:dyDescent="0.25">
      <c r="A205" s="18">
        <v>-30.5</v>
      </c>
      <c r="B205" s="18">
        <v>0.31840153675438498</v>
      </c>
      <c r="C205" s="18">
        <v>0.23696931682341599</v>
      </c>
      <c r="D205" s="20">
        <v>0.27233810381661</v>
      </c>
    </row>
    <row r="206" spans="1:4" x14ac:dyDescent="0.25">
      <c r="A206" s="18">
        <v>-30</v>
      </c>
      <c r="B206" s="18">
        <v>0.33207161442300098</v>
      </c>
      <c r="C206" s="18">
        <v>0.244133798707212</v>
      </c>
      <c r="D206" s="20">
        <v>0.27947902513337097</v>
      </c>
    </row>
    <row r="207" spans="1:4" x14ac:dyDescent="0.25">
      <c r="A207" s="18">
        <v>-29.5</v>
      </c>
      <c r="B207" s="18">
        <v>0.34182386256140301</v>
      </c>
      <c r="C207" s="18">
        <v>0.25151550657591998</v>
      </c>
      <c r="D207" s="20">
        <v>0.286779736963714</v>
      </c>
    </row>
    <row r="208" spans="1:4" x14ac:dyDescent="0.25">
      <c r="A208" s="18">
        <v>-29</v>
      </c>
      <c r="B208" s="18">
        <v>0.35075117105847903</v>
      </c>
      <c r="C208" s="18">
        <v>0.25911932080442002</v>
      </c>
      <c r="D208" s="20">
        <v>0.294239801610367</v>
      </c>
    </row>
    <row r="209" spans="1:4" x14ac:dyDescent="0.25">
      <c r="A209" s="18">
        <v>-28.5</v>
      </c>
      <c r="B209" s="18">
        <v>0.35995526456335197</v>
      </c>
      <c r="C209" s="18">
        <v>0.26695000474508102</v>
      </c>
      <c r="D209" s="20">
        <v>0.30185830095348698</v>
      </c>
    </row>
    <row r="210" spans="1:4" x14ac:dyDescent="0.25">
      <c r="A210" s="18">
        <v>-28</v>
      </c>
      <c r="B210" s="18">
        <v>0.36875297674073998</v>
      </c>
      <c r="C210" s="18">
        <v>0.27501218013588102</v>
      </c>
      <c r="D210" s="20">
        <v>0.30963379813601399</v>
      </c>
    </row>
    <row r="211" spans="1:4" x14ac:dyDescent="0.25">
      <c r="A211" s="18">
        <v>-27.5</v>
      </c>
      <c r="B211" s="18">
        <v>0.37880167975000001</v>
      </c>
      <c r="C211" s="18">
        <v>0.28331029145523501</v>
      </c>
      <c r="D211" s="20">
        <v>0.31756428704780598</v>
      </c>
    </row>
    <row r="212" spans="1:4" x14ac:dyDescent="0.25">
      <c r="A212" s="18">
        <v>-27</v>
      </c>
      <c r="B212" s="18">
        <v>0.39004591707407299</v>
      </c>
      <c r="C212" s="18">
        <v>0.29184857701504502</v>
      </c>
      <c r="D212" s="20">
        <v>0.32564715243437697</v>
      </c>
    </row>
    <row r="213" spans="1:4" x14ac:dyDescent="0.25">
      <c r="A213" s="18">
        <v>-26.5</v>
      </c>
      <c r="B213" s="18">
        <v>0.40212176189863502</v>
      </c>
      <c r="C213" s="18">
        <v>0.30063103638152</v>
      </c>
      <c r="D213" s="20">
        <v>0.33387912852738999</v>
      </c>
    </row>
    <row r="214" spans="1:4" x14ac:dyDescent="0.25">
      <c r="A214" s="18">
        <v>-26</v>
      </c>
      <c r="B214" s="18">
        <v>0.41284196880701701</v>
      </c>
      <c r="C214" s="18">
        <v>0.30966140147592303</v>
      </c>
      <c r="D214" s="20">
        <v>0.34225626571140799</v>
      </c>
    </row>
    <row r="215" spans="1:4" x14ac:dyDescent="0.25">
      <c r="A215" s="18">
        <v>-25.5</v>
      </c>
      <c r="B215" s="18">
        <v>0.42449111917982402</v>
      </c>
      <c r="C215" s="18">
        <v>0.31894311433303302</v>
      </c>
      <c r="D215" s="20">
        <v>0.35077390918791601</v>
      </c>
    </row>
    <row r="216" spans="1:4" x14ac:dyDescent="0.25">
      <c r="A216" s="18">
        <v>-25</v>
      </c>
      <c r="B216" s="18">
        <v>0.43544575193567198</v>
      </c>
      <c r="C216" s="18">
        <v>0.32847931448067902</v>
      </c>
      <c r="D216" s="20">
        <v>0.35942669718541898</v>
      </c>
    </row>
    <row r="217" spans="1:4" x14ac:dyDescent="0.25">
      <c r="A217" s="18">
        <v>-24.5</v>
      </c>
      <c r="B217" s="18">
        <v>0.44676628742105201</v>
      </c>
      <c r="C217" s="18">
        <v>0.33827284566103</v>
      </c>
      <c r="D217" s="20">
        <v>0.36820858867864198</v>
      </c>
    </row>
    <row r="218" spans="1:4" x14ac:dyDescent="0.25">
      <c r="A218" s="18">
        <v>-24</v>
      </c>
      <c r="B218" s="18">
        <v>0.46335098706042799</v>
      </c>
      <c r="C218" s="18">
        <v>0.34832629248052999</v>
      </c>
      <c r="D218" s="20">
        <v>0.37711293965755899</v>
      </c>
    </row>
    <row r="219" spans="1:4" x14ac:dyDescent="0.25">
      <c r="A219" s="18">
        <v>-23.5</v>
      </c>
      <c r="B219" s="18">
        <v>0.48046651980896699</v>
      </c>
      <c r="C219" s="18">
        <v>0.35864206428052597</v>
      </c>
      <c r="D219" s="20">
        <v>0.386132651605894</v>
      </c>
    </row>
    <row r="220" spans="1:4" x14ac:dyDescent="0.25">
      <c r="A220" s="18">
        <v>-23</v>
      </c>
      <c r="B220" s="18">
        <v>0.49274452907236799</v>
      </c>
      <c r="C220" s="18">
        <v>0.36922255004573201</v>
      </c>
      <c r="D220" s="20">
        <v>0.39526043065206201</v>
      </c>
    </row>
    <row r="221" spans="1:4" x14ac:dyDescent="0.25">
      <c r="A221" s="18">
        <v>-22.5</v>
      </c>
      <c r="B221" s="18">
        <v>0.50390508429629599</v>
      </c>
      <c r="C221" s="18">
        <v>0.38007036090622298</v>
      </c>
      <c r="D221" s="20">
        <v>0.404489188252601</v>
      </c>
    </row>
    <row r="222" spans="1:4" x14ac:dyDescent="0.25">
      <c r="A222" s="18">
        <v>-22</v>
      </c>
      <c r="B222" s="18">
        <v>0.51505752995321596</v>
      </c>
      <c r="C222" s="18">
        <v>0.39118865317120599</v>
      </c>
      <c r="D222" s="20">
        <v>0.41381260259243302</v>
      </c>
    </row>
    <row r="223" spans="1:4" x14ac:dyDescent="0.25">
      <c r="A223" s="18">
        <v>-21.5</v>
      </c>
      <c r="B223" s="18">
        <v>0.52571509887134404</v>
      </c>
      <c r="C223" s="18">
        <v>0.40258143186925699</v>
      </c>
      <c r="D223" s="20">
        <v>0.42322574575779698</v>
      </c>
    </row>
    <row r="224" spans="1:4" x14ac:dyDescent="0.25">
      <c r="A224" s="18">
        <v>-21</v>
      </c>
      <c r="B224" s="18">
        <v>0.53790890973684102</v>
      </c>
      <c r="C224" s="18">
        <v>0.41425353676041199</v>
      </c>
      <c r="D224" s="20">
        <v>0.43272543156721799</v>
      </c>
    </row>
    <row r="225" spans="1:4" x14ac:dyDescent="0.25">
      <c r="A225" s="18">
        <v>-20.5</v>
      </c>
      <c r="B225" s="18">
        <v>0.54948951439571103</v>
      </c>
      <c r="C225" s="18">
        <v>0.42620984381564803</v>
      </c>
      <c r="D225" s="20">
        <v>0.44230959078207499</v>
      </c>
    </row>
    <row r="226" spans="1:4" x14ac:dyDescent="0.25">
      <c r="A226" s="18">
        <v>-20</v>
      </c>
      <c r="B226" s="18">
        <v>0.56157771663157796</v>
      </c>
      <c r="C226" s="18">
        <v>0.43845362214337402</v>
      </c>
      <c r="D226" s="20">
        <v>0.451975192201858</v>
      </c>
    </row>
    <row r="227" spans="1:4" x14ac:dyDescent="0.25">
      <c r="A227" s="18">
        <v>-19.5</v>
      </c>
      <c r="B227" s="18">
        <v>0.57369472082261097</v>
      </c>
      <c r="C227" s="18">
        <v>0.45098571439852603</v>
      </c>
      <c r="D227" s="20">
        <v>0.46171623857962402</v>
      </c>
    </row>
    <row r="228" spans="1:4" x14ac:dyDescent="0.25">
      <c r="A228" s="18">
        <v>-19</v>
      </c>
      <c r="B228" s="18">
        <v>0.58514949078947298</v>
      </c>
      <c r="C228" s="18">
        <v>0.46380801776453101</v>
      </c>
      <c r="D228" s="20">
        <v>0.47152661013331898</v>
      </c>
    </row>
    <row r="229" spans="1:4" x14ac:dyDescent="0.25">
      <c r="A229" s="18">
        <v>-18.5</v>
      </c>
      <c r="B229" s="18">
        <v>0.59826671063157799</v>
      </c>
      <c r="C229" s="18">
        <v>0.47693426592609001</v>
      </c>
      <c r="D229" s="20">
        <v>0.48141288488751399</v>
      </c>
    </row>
    <row r="230" spans="1:4" x14ac:dyDescent="0.25">
      <c r="A230" s="18">
        <v>-18</v>
      </c>
      <c r="B230" s="18">
        <v>0.61114606615399503</v>
      </c>
      <c r="C230" s="18">
        <v>0.49041112451088198</v>
      </c>
      <c r="D230" s="20">
        <v>0.491421044965482</v>
      </c>
    </row>
    <row r="231" spans="1:4" x14ac:dyDescent="0.25">
      <c r="A231" s="18">
        <v>-17.5</v>
      </c>
      <c r="B231" s="18">
        <v>0.62430842585185098</v>
      </c>
      <c r="C231" s="18">
        <v>0.50435764385404702</v>
      </c>
      <c r="D231" s="20">
        <v>0.50168680692721201</v>
      </c>
    </row>
    <row r="232" spans="1:4" x14ac:dyDescent="0.25">
      <c r="A232" s="18">
        <v>-17</v>
      </c>
      <c r="B232" s="18">
        <v>0.652249493415203</v>
      </c>
      <c r="C232" s="18">
        <v>0.51903172984446799</v>
      </c>
      <c r="D232" s="20">
        <v>0.51252781573818895</v>
      </c>
    </row>
    <row r="233" spans="1:4" x14ac:dyDescent="0.25">
      <c r="A233" s="18">
        <v>-16.5</v>
      </c>
      <c r="B233" s="18">
        <v>0.66783389618108602</v>
      </c>
      <c r="C233" s="18">
        <v>0.53488247065259598</v>
      </c>
      <c r="D233" s="20">
        <v>0.52456059946326306</v>
      </c>
    </row>
    <row r="234" spans="1:4" x14ac:dyDescent="0.25">
      <c r="A234" s="18">
        <v>-16</v>
      </c>
      <c r="B234" s="18">
        <v>0.68324204696491198</v>
      </c>
      <c r="C234" s="18">
        <v>0.55239432186813298</v>
      </c>
      <c r="D234" s="20">
        <v>0.53863703727285595</v>
      </c>
    </row>
    <row r="235" spans="1:4" x14ac:dyDescent="0.25">
      <c r="A235" s="18">
        <v>-15.5</v>
      </c>
      <c r="B235" s="18">
        <v>0.70062108795321598</v>
      </c>
      <c r="C235" s="18">
        <v>0.57151646396094302</v>
      </c>
      <c r="D235" s="20">
        <v>0.55517433516108605</v>
      </c>
    </row>
    <row r="236" spans="1:4" x14ac:dyDescent="0.25">
      <c r="A236" s="18">
        <v>-15</v>
      </c>
      <c r="B236" s="18">
        <v>0.72074030722807003</v>
      </c>
      <c r="C236" s="18">
        <v>0.59128321897564595</v>
      </c>
      <c r="D236" s="20">
        <v>0.57317905353171095</v>
      </c>
    </row>
    <row r="237" spans="1:4" x14ac:dyDescent="0.25">
      <c r="A237" s="18">
        <v>-14.5</v>
      </c>
      <c r="B237" s="18">
        <v>0.73904630060038901</v>
      </c>
      <c r="C237" s="18">
        <v>0.61127448800295403</v>
      </c>
      <c r="D237" s="20">
        <v>0.59138622023211695</v>
      </c>
    </row>
    <row r="238" spans="1:4" x14ac:dyDescent="0.25">
      <c r="A238" s="18">
        <v>-14</v>
      </c>
      <c r="B238" s="18">
        <v>0.75579888466276701</v>
      </c>
      <c r="C238" s="18">
        <v>0.63232700077042603</v>
      </c>
      <c r="D238" s="20">
        <v>0.61077191016357102</v>
      </c>
    </row>
    <row r="239" spans="1:4" x14ac:dyDescent="0.25">
      <c r="A239" s="18">
        <v>-13.5</v>
      </c>
      <c r="B239" s="18">
        <v>0.77422481955263101</v>
      </c>
      <c r="C239" s="18">
        <v>0.65502322837231397</v>
      </c>
      <c r="D239" s="20">
        <v>0.63275354500457903</v>
      </c>
    </row>
    <row r="240" spans="1:4" x14ac:dyDescent="0.25">
      <c r="A240" s="18">
        <v>-13</v>
      </c>
      <c r="B240" s="18">
        <v>0.79172485786159796</v>
      </c>
      <c r="C240" s="18">
        <v>0.67930506912593802</v>
      </c>
      <c r="D240" s="20">
        <v>0.657676905716436</v>
      </c>
    </row>
    <row r="241" spans="1:4" x14ac:dyDescent="0.25">
      <c r="A241" s="18">
        <v>-12.5</v>
      </c>
      <c r="B241" s="18">
        <v>0.80889329285185096</v>
      </c>
      <c r="C241" s="18">
        <v>0.70458099028575205</v>
      </c>
      <c r="D241" s="20">
        <v>0.68492994549439401</v>
      </c>
    </row>
    <row r="242" spans="1:4" x14ac:dyDescent="0.25">
      <c r="A242" s="18">
        <v>-12</v>
      </c>
      <c r="B242" s="18">
        <v>0.82555466068421002</v>
      </c>
      <c r="C242" s="18">
        <v>0.72978828284756303</v>
      </c>
      <c r="D242" s="20">
        <v>0.71292267009972898</v>
      </c>
    </row>
    <row r="243" spans="1:4" x14ac:dyDescent="0.25">
      <c r="A243" s="18">
        <v>-11.5</v>
      </c>
      <c r="B243" s="18">
        <v>0.84426110939473598</v>
      </c>
      <c r="C243" s="18">
        <v>0.75389591769331699</v>
      </c>
      <c r="D243" s="20">
        <v>0.73963512546695698</v>
      </c>
    </row>
    <row r="244" spans="1:4" x14ac:dyDescent="0.25">
      <c r="A244" s="18">
        <v>-11</v>
      </c>
      <c r="B244" s="18">
        <v>0.86106399331188999</v>
      </c>
      <c r="C244" s="18">
        <v>0.77644714273133697</v>
      </c>
      <c r="D244" s="20">
        <v>0.76377544738680803</v>
      </c>
    </row>
    <row r="245" spans="1:4" x14ac:dyDescent="0.25">
      <c r="A245" s="18">
        <v>-10.5</v>
      </c>
      <c r="B245" s="18">
        <v>0.87662722422806905</v>
      </c>
      <c r="C245" s="18">
        <v>0.79753523483272504</v>
      </c>
      <c r="D245" s="20">
        <v>0.78518141636606598</v>
      </c>
    </row>
    <row r="246" spans="1:4" x14ac:dyDescent="0.25">
      <c r="A246" s="18">
        <v>-10</v>
      </c>
      <c r="B246" s="18">
        <v>0.88905439270175401</v>
      </c>
      <c r="C246" s="18">
        <v>0.81747451902581203</v>
      </c>
      <c r="D246" s="20">
        <v>0.80435417271678999</v>
      </c>
    </row>
    <row r="247" spans="1:4" x14ac:dyDescent="0.25">
      <c r="A247" s="18">
        <v>-9.5000000000000107</v>
      </c>
      <c r="B247" s="18">
        <v>0.90115631376315697</v>
      </c>
      <c r="C247" s="18">
        <v>0.83656205270808404</v>
      </c>
      <c r="D247" s="20">
        <v>0.82192363592239903</v>
      </c>
    </row>
    <row r="248" spans="1:4" x14ac:dyDescent="0.25">
      <c r="A248" s="18">
        <v>-9</v>
      </c>
      <c r="B248" s="18">
        <v>0.91476504423391802</v>
      </c>
      <c r="C248" s="18">
        <v>0.85500680545783603</v>
      </c>
      <c r="D248" s="20">
        <v>0.83840503230534102</v>
      </c>
    </row>
    <row r="249" spans="1:4" x14ac:dyDescent="0.25">
      <c r="A249" s="18">
        <v>-8.5000000000000107</v>
      </c>
      <c r="B249" s="18">
        <v>0.927336775637426</v>
      </c>
      <c r="C249" s="18">
        <v>0.87294111625720405</v>
      </c>
      <c r="D249" s="20">
        <v>0.85417202754287702</v>
      </c>
    </row>
    <row r="250" spans="1:4" x14ac:dyDescent="0.25">
      <c r="A250" s="18">
        <v>-8</v>
      </c>
      <c r="B250" s="18">
        <v>0.93668556688109095</v>
      </c>
      <c r="C250" s="18">
        <v>0.89044712475036503</v>
      </c>
      <c r="D250" s="20">
        <v>0.86949705991295601</v>
      </c>
    </row>
    <row r="251" spans="1:4" x14ac:dyDescent="0.25">
      <c r="A251" s="18">
        <v>-7.5000000000000098</v>
      </c>
      <c r="B251" s="18">
        <v>0.944150879315789</v>
      </c>
      <c r="C251" s="18">
        <v>0.90757793418995802</v>
      </c>
      <c r="D251" s="20">
        <v>0.884592458528212</v>
      </c>
    </row>
    <row r="252" spans="1:4" x14ac:dyDescent="0.25">
      <c r="A252" s="18">
        <v>-7</v>
      </c>
      <c r="B252" s="18">
        <v>0.95130753974122695</v>
      </c>
      <c r="C252" s="18">
        <v>0.92437243995187701</v>
      </c>
      <c r="D252" s="20">
        <v>0.89964042966164304</v>
      </c>
    </row>
    <row r="253" spans="1:4" x14ac:dyDescent="0.25">
      <c r="A253" s="18">
        <v>-6.5000000000000098</v>
      </c>
      <c r="B253" s="18">
        <v>0.95729858718518501</v>
      </c>
      <c r="C253" s="18">
        <v>0.94086631772651697</v>
      </c>
      <c r="D253" s="20">
        <v>0.91481474179756495</v>
      </c>
    </row>
    <row r="254" spans="1:4" x14ac:dyDescent="0.25">
      <c r="A254" s="18">
        <v>-6.0000000000000098</v>
      </c>
      <c r="B254" s="18">
        <v>0.96276779171929805</v>
      </c>
      <c r="C254" s="18">
        <v>0.95710139045715903</v>
      </c>
      <c r="D254" s="20">
        <v>0.93029840924007401</v>
      </c>
    </row>
    <row r="255" spans="1:4" x14ac:dyDescent="0.25">
      <c r="A255" s="18">
        <v>-5.5000000000000098</v>
      </c>
      <c r="B255" s="18">
        <v>0.96727784399999905</v>
      </c>
      <c r="C255" s="18">
        <v>0.973135147156036</v>
      </c>
      <c r="D255" s="20">
        <v>0.94630086020745896</v>
      </c>
    </row>
    <row r="256" spans="1:4" x14ac:dyDescent="0.25">
      <c r="A256" s="18">
        <v>-5.0000000000000098</v>
      </c>
      <c r="B256" s="18">
        <v>0.97422952657894701</v>
      </c>
      <c r="C256" s="18">
        <v>0.98905239555717805</v>
      </c>
      <c r="D256" s="20">
        <v>0.963078192247529</v>
      </c>
    </row>
    <row r="257" spans="1:4" x14ac:dyDescent="0.25">
      <c r="A257" s="18">
        <v>-4.5000000000000098</v>
      </c>
      <c r="B257" s="18">
        <v>0.98237923186390497</v>
      </c>
      <c r="C257" s="18">
        <v>1.00498196924631</v>
      </c>
      <c r="D257" s="20">
        <v>0.98096148949392803</v>
      </c>
    </row>
    <row r="258" spans="1:4" x14ac:dyDescent="0.25">
      <c r="A258" s="18">
        <v>-4.0000000000000098</v>
      </c>
      <c r="B258" s="18">
        <v>0.99838227080116804</v>
      </c>
      <c r="C258" s="18">
        <v>1.0211238798856399</v>
      </c>
      <c r="D258" s="20">
        <v>1.00040198103976</v>
      </c>
    </row>
    <row r="259" spans="1:4" x14ac:dyDescent="0.25">
      <c r="A259" s="18">
        <v>-3.5</v>
      </c>
      <c r="B259" s="18">
        <v>1.0264352893903901</v>
      </c>
      <c r="C259" s="18">
        <v>1.0377988371020399</v>
      </c>
      <c r="D259" s="20">
        <v>1.0220507411956099</v>
      </c>
    </row>
    <row r="260" spans="1:4" x14ac:dyDescent="0.25">
      <c r="A260" s="18">
        <v>-3</v>
      </c>
      <c r="B260" s="18">
        <v>1.0602636429098</v>
      </c>
      <c r="C260" s="18">
        <v>1.0555476039610601</v>
      </c>
      <c r="D260" s="20">
        <v>1.0469140326183299</v>
      </c>
    </row>
    <row r="261" spans="1:4" x14ac:dyDescent="0.25">
      <c r="A261" s="18">
        <v>-2.5</v>
      </c>
      <c r="B261" s="18">
        <v>1.0931733720399901</v>
      </c>
      <c r="C261" s="18">
        <v>1.0753564585253399</v>
      </c>
      <c r="D261" s="20">
        <v>1.0766885438140601</v>
      </c>
    </row>
    <row r="262" spans="1:4" x14ac:dyDescent="0.25">
      <c r="A262" s="18">
        <v>-2</v>
      </c>
      <c r="B262" s="18">
        <v>1.1327886495705499</v>
      </c>
      <c r="C262" s="18">
        <v>1.09927031574321</v>
      </c>
      <c r="D262" s="20">
        <v>1.1146050376462999</v>
      </c>
    </row>
    <row r="263" spans="1:4" x14ac:dyDescent="0.25">
      <c r="A263" s="18">
        <v>-1.5</v>
      </c>
      <c r="B263" s="18">
        <v>1.1731585706679699</v>
      </c>
      <c r="C263" s="18">
        <v>1.13240017552348</v>
      </c>
      <c r="D263" s="20">
        <v>1.1679928029242601</v>
      </c>
    </row>
    <row r="264" spans="1:4" x14ac:dyDescent="0.25">
      <c r="A264" s="18">
        <v>-1</v>
      </c>
      <c r="B264" s="18">
        <v>1.23137430224291</v>
      </c>
      <c r="C264" s="18">
        <v>1.18510849424703</v>
      </c>
      <c r="D264" s="20">
        <v>1.25576523379528</v>
      </c>
    </row>
    <row r="265" spans="1:4" x14ac:dyDescent="0.25">
      <c r="A265" s="18">
        <v>-0.5</v>
      </c>
      <c r="B265" s="18">
        <v>1.2972513770140199</v>
      </c>
      <c r="C265" s="18">
        <v>1.2432519691341799</v>
      </c>
      <c r="D265" s="20">
        <v>1.3828130673537999</v>
      </c>
    </row>
    <row r="266" spans="1:4" x14ac:dyDescent="0.25">
      <c r="A266" s="18">
        <v>0</v>
      </c>
      <c r="B266" s="18">
        <v>1.37418269691489</v>
      </c>
      <c r="C266" s="18">
        <v>1.2968119606049</v>
      </c>
      <c r="D266" s="20">
        <v>1.5065173569288499</v>
      </c>
    </row>
    <row r="267" spans="1:4" x14ac:dyDescent="0.25">
      <c r="A267" s="18">
        <v>0.5</v>
      </c>
      <c r="B267" s="18">
        <v>1.4601483274156799</v>
      </c>
      <c r="C267" s="18">
        <v>1.3520588562842299</v>
      </c>
      <c r="D267" s="20">
        <v>1.6308605742917699</v>
      </c>
    </row>
    <row r="268" spans="1:4" x14ac:dyDescent="0.25">
      <c r="A268" s="18">
        <v>1</v>
      </c>
      <c r="B268" s="18">
        <v>1.5527083030350799</v>
      </c>
      <c r="C268" s="18">
        <v>1.41788163051014</v>
      </c>
      <c r="D268" s="20">
        <v>1.76779078716314</v>
      </c>
    </row>
    <row r="269" spans="1:4" x14ac:dyDescent="0.25">
      <c r="A269" s="18">
        <v>1.5</v>
      </c>
      <c r="B269" s="18">
        <v>1.6562236349758701</v>
      </c>
      <c r="C269" s="18">
        <v>1.5526467219561699</v>
      </c>
      <c r="D269" s="20">
        <v>1.9582589694355601</v>
      </c>
    </row>
    <row r="270" spans="1:4" x14ac:dyDescent="0.25">
      <c r="A270" s="18">
        <v>1.99999999999997</v>
      </c>
      <c r="B270" s="18">
        <v>1.7562350241676301</v>
      </c>
      <c r="C270" s="18">
        <v>1.7034555925083099</v>
      </c>
      <c r="D270" s="20">
        <v>2.3493420418236801</v>
      </c>
    </row>
    <row r="271" spans="1:4" x14ac:dyDescent="0.25">
      <c r="A271" s="18">
        <v>2.5</v>
      </c>
      <c r="B271" s="18">
        <v>1.8546897510526299</v>
      </c>
      <c r="C271" s="18">
        <v>1.8198165723263</v>
      </c>
      <c r="D271" s="20">
        <v>2.7038804096046598</v>
      </c>
    </row>
    <row r="272" spans="1:4" x14ac:dyDescent="0.25">
      <c r="A272" s="18">
        <v>2.9999999999999698</v>
      </c>
      <c r="B272" s="18">
        <v>1.9339781660311799</v>
      </c>
      <c r="C272" s="18">
        <v>1.9197729256206699</v>
      </c>
      <c r="D272" s="20">
        <v>3.00774543951231</v>
      </c>
    </row>
    <row r="273" spans="1:4" x14ac:dyDescent="0.25">
      <c r="A273" s="18">
        <v>3.5</v>
      </c>
      <c r="B273" s="18">
        <v>1.9993116399883</v>
      </c>
      <c r="C273" s="18">
        <v>2.00701751885736</v>
      </c>
      <c r="D273" s="20">
        <v>3.2717331950228701</v>
      </c>
    </row>
    <row r="274" spans="1:4" x14ac:dyDescent="0.25">
      <c r="A274" s="18">
        <v>3.9999999999999698</v>
      </c>
      <c r="B274" s="18">
        <v>2.0704742265263101</v>
      </c>
      <c r="C274" s="18">
        <v>2.0830538970882801</v>
      </c>
      <c r="D274" s="20">
        <v>3.5084629610516802</v>
      </c>
    </row>
    <row r="275" spans="1:4" x14ac:dyDescent="0.25">
      <c r="A275" s="18">
        <v>4.5</v>
      </c>
      <c r="B275" s="18">
        <v>2.1230026868771898</v>
      </c>
      <c r="C275" s="18">
        <v>2.14435894455631</v>
      </c>
      <c r="D275" s="20">
        <v>3.7131283635029702</v>
      </c>
    </row>
    <row r="276" spans="1:4" x14ac:dyDescent="0.25">
      <c r="A276" s="18">
        <v>4.9999999999999698</v>
      </c>
      <c r="B276" s="18">
        <v>2.1623385274970701</v>
      </c>
      <c r="C276" s="18">
        <v>2.1910470580230799</v>
      </c>
      <c r="D276" s="20">
        <v>3.8775186567477302</v>
      </c>
    </row>
    <row r="277" spans="1:4" x14ac:dyDescent="0.25">
      <c r="A277" s="18">
        <v>5.5</v>
      </c>
      <c r="B277" s="18">
        <v>2.19282984182456</v>
      </c>
      <c r="C277" s="18">
        <v>2.2187261585041398</v>
      </c>
      <c r="D277" s="20">
        <v>3.9853970576770701</v>
      </c>
    </row>
    <row r="278" spans="1:4" x14ac:dyDescent="0.25">
      <c r="A278" s="18">
        <v>5.9999999999999698</v>
      </c>
      <c r="B278" s="18">
        <v>2.2129197148508699</v>
      </c>
      <c r="C278" s="18">
        <v>2.2450606994064199</v>
      </c>
      <c r="D278" s="20">
        <v>4.0838054410222098</v>
      </c>
    </row>
    <row r="279" spans="1:4" x14ac:dyDescent="0.25">
      <c r="A279" s="18">
        <v>6.5</v>
      </c>
      <c r="B279" s="18">
        <v>2.2208899455068201</v>
      </c>
      <c r="C279" s="18">
        <v>2.2574823849122199</v>
      </c>
      <c r="D279" s="20">
        <v>4.1154273851992</v>
      </c>
    </row>
    <row r="280" spans="1:4" x14ac:dyDescent="0.25">
      <c r="A280" s="18">
        <v>6.9999999999999698</v>
      </c>
      <c r="B280" s="18">
        <v>2.2207743120292398</v>
      </c>
      <c r="C280" s="18">
        <v>2.2690001000980402</v>
      </c>
      <c r="D280" s="20">
        <v>4.1572390217306001</v>
      </c>
    </row>
    <row r="281" spans="1:4" x14ac:dyDescent="0.25">
      <c r="A281" s="18">
        <v>7.5</v>
      </c>
      <c r="B281" s="18">
        <v>2.2115672632768</v>
      </c>
      <c r="C281" s="18">
        <v>2.2664200328875999</v>
      </c>
      <c r="D281" s="20">
        <v>4.1584439543457696</v>
      </c>
    </row>
    <row r="282" spans="1:4" x14ac:dyDescent="0.25">
      <c r="A282" s="18">
        <v>7.9999999999999698</v>
      </c>
      <c r="B282" s="18">
        <v>2.1960564837816698</v>
      </c>
      <c r="C282" s="18">
        <v>2.2675171813211401</v>
      </c>
      <c r="D282" s="20">
        <v>4.1372937734628499</v>
      </c>
    </row>
    <row r="283" spans="1:4" x14ac:dyDescent="0.25">
      <c r="A283" s="18">
        <v>8.5</v>
      </c>
      <c r="B283" s="18">
        <v>2.19052584102631</v>
      </c>
      <c r="C283" s="18">
        <v>2.2575821619218899</v>
      </c>
      <c r="D283" s="20">
        <v>4.1213046576349797</v>
      </c>
    </row>
    <row r="284" spans="1:4" x14ac:dyDescent="0.25">
      <c r="A284" s="18">
        <v>9</v>
      </c>
      <c r="B284" s="18">
        <v>2.2041617666881002</v>
      </c>
      <c r="C284" s="18">
        <v>2.2409261932114499</v>
      </c>
      <c r="D284" s="20">
        <v>4.0925746348577698</v>
      </c>
    </row>
    <row r="285" spans="1:4" x14ac:dyDescent="0.25">
      <c r="A285" s="18">
        <v>9.5</v>
      </c>
      <c r="B285" s="18">
        <v>2.1422472747777799</v>
      </c>
      <c r="C285" s="18">
        <v>2.2249909589055901</v>
      </c>
      <c r="D285" s="20">
        <v>4.0351144973170303</v>
      </c>
    </row>
    <row r="286" spans="1:4" x14ac:dyDescent="0.25">
      <c r="A286" s="18">
        <v>10</v>
      </c>
      <c r="B286" s="18">
        <v>2.0830715032690001</v>
      </c>
      <c r="C286" s="18">
        <v>2.20766537486463</v>
      </c>
      <c r="D286" s="20">
        <v>3.96834065206242</v>
      </c>
    </row>
    <row r="287" spans="1:4" x14ac:dyDescent="0.25">
      <c r="A287" s="18">
        <v>10.5</v>
      </c>
      <c r="B287" s="18">
        <v>2.0211585650986801</v>
      </c>
      <c r="C287" s="18">
        <v>2.17974467589154</v>
      </c>
      <c r="D287" s="20">
        <v>3.8973941317323</v>
      </c>
    </row>
    <row r="288" spans="1:4" x14ac:dyDescent="0.25">
      <c r="A288" s="18">
        <v>11</v>
      </c>
      <c r="B288" s="18">
        <v>1.9663742466959</v>
      </c>
      <c r="C288" s="18">
        <v>2.14778654692913</v>
      </c>
      <c r="D288" s="20">
        <v>3.8253636320279498</v>
      </c>
    </row>
    <row r="289" spans="1:4" x14ac:dyDescent="0.25">
      <c r="A289" s="18">
        <v>11.5</v>
      </c>
      <c r="B289" s="18">
        <v>1.9143557338304</v>
      </c>
      <c r="C289" s="18">
        <v>2.1135112073886999</v>
      </c>
      <c r="D289" s="20">
        <v>3.7542199514204699</v>
      </c>
    </row>
    <row r="290" spans="1:4" x14ac:dyDescent="0.25">
      <c r="A290" s="18">
        <v>12</v>
      </c>
      <c r="B290" s="18">
        <v>1.86619582126315</v>
      </c>
      <c r="C290" s="18">
        <v>2.0775540724648698</v>
      </c>
      <c r="D290" s="20">
        <v>3.6814312113360401</v>
      </c>
    </row>
    <row r="291" spans="1:4" x14ac:dyDescent="0.25">
      <c r="A291" s="18">
        <v>12.5</v>
      </c>
      <c r="B291" s="18">
        <v>1.8138195084342099</v>
      </c>
      <c r="C291" s="18">
        <v>2.0404060925668999</v>
      </c>
      <c r="D291" s="20">
        <v>3.60078464116443</v>
      </c>
    </row>
    <row r="292" spans="1:4" x14ac:dyDescent="0.25">
      <c r="A292" s="18">
        <v>13</v>
      </c>
      <c r="B292" s="18">
        <v>1.7661128436315701</v>
      </c>
      <c r="C292" s="18">
        <v>2.0024498148729699</v>
      </c>
      <c r="D292" s="20">
        <v>3.51306473114705</v>
      </c>
    </row>
    <row r="293" spans="1:4" x14ac:dyDescent="0.25">
      <c r="A293" s="18">
        <v>13.499999999999901</v>
      </c>
      <c r="B293" s="18">
        <v>1.7185852478615899</v>
      </c>
      <c r="C293" s="18">
        <v>1.96397497647126</v>
      </c>
      <c r="D293" s="20">
        <v>3.4222823681122598</v>
      </c>
    </row>
    <row r="294" spans="1:4" x14ac:dyDescent="0.25">
      <c r="A294" s="18">
        <v>14</v>
      </c>
      <c r="B294" s="18">
        <v>1.6718373552456101</v>
      </c>
      <c r="C294" s="18">
        <v>1.9252016545514901</v>
      </c>
      <c r="D294" s="20">
        <v>3.33048161893494</v>
      </c>
    </row>
    <row r="295" spans="1:4" x14ac:dyDescent="0.25">
      <c r="A295" s="18">
        <v>14.499999999999901</v>
      </c>
      <c r="B295" s="18">
        <v>1.6279260282105199</v>
      </c>
      <c r="C295" s="18">
        <v>1.8863006952188901</v>
      </c>
      <c r="D295" s="20">
        <v>3.2385657324785302</v>
      </c>
    </row>
    <row r="296" spans="1:4" x14ac:dyDescent="0.25">
      <c r="A296" s="18">
        <v>15</v>
      </c>
      <c r="B296" s="18">
        <v>1.5792297803727999</v>
      </c>
      <c r="C296" s="18">
        <v>1.8474084689621999</v>
      </c>
      <c r="D296" s="20">
        <v>3.1470809410401501</v>
      </c>
    </row>
    <row r="297" spans="1:4" x14ac:dyDescent="0.25">
      <c r="A297" s="18">
        <v>15.499999999999901</v>
      </c>
      <c r="B297" s="18">
        <v>1.5338647671247501</v>
      </c>
      <c r="C297" s="18">
        <v>1.8086367014682401</v>
      </c>
      <c r="D297" s="20">
        <v>3.0564317995031001</v>
      </c>
    </row>
    <row r="298" spans="1:4" x14ac:dyDescent="0.25">
      <c r="A298" s="18">
        <v>16</v>
      </c>
      <c r="B298" s="18">
        <v>1.48942118982456</v>
      </c>
      <c r="C298" s="18">
        <v>1.77007887735168</v>
      </c>
      <c r="D298" s="20">
        <v>2.9669390979575998</v>
      </c>
    </row>
    <row r="299" spans="1:4" x14ac:dyDescent="0.25">
      <c r="A299" s="18">
        <v>16.499999999999901</v>
      </c>
      <c r="B299" s="18">
        <v>1.4477335974035099</v>
      </c>
      <c r="C299" s="18">
        <v>1.7318144130050801</v>
      </c>
      <c r="D299" s="20">
        <v>2.8788608515568601</v>
      </c>
    </row>
    <row r="300" spans="1:4" x14ac:dyDescent="0.25">
      <c r="A300" s="18">
        <v>17</v>
      </c>
      <c r="B300" s="18">
        <v>1.40130398510526</v>
      </c>
      <c r="C300" s="18">
        <v>1.6939114441057199</v>
      </c>
      <c r="D300" s="20">
        <v>2.7924041479862498</v>
      </c>
    </row>
    <row r="301" spans="1:4" x14ac:dyDescent="0.25">
      <c r="A301" s="18">
        <v>17.499999999999901</v>
      </c>
      <c r="B301" s="18">
        <v>1.3576859887894701</v>
      </c>
      <c r="C301" s="18">
        <v>1.6564287226363701</v>
      </c>
      <c r="D301" s="20">
        <v>2.7077332243754002</v>
      </c>
    </row>
    <row r="302" spans="1:4" x14ac:dyDescent="0.25">
      <c r="A302" s="18">
        <v>18</v>
      </c>
      <c r="B302" s="18">
        <v>1.3143893771442501</v>
      </c>
      <c r="C302" s="18">
        <v>1.61941700233338</v>
      </c>
      <c r="D302" s="20">
        <v>2.6249762756281698</v>
      </c>
    </row>
    <row r="303" spans="1:4" x14ac:dyDescent="0.25">
      <c r="A303" s="18">
        <v>18.499999999999901</v>
      </c>
      <c r="B303" s="18">
        <v>1.27227792373294</v>
      </c>
      <c r="C303" s="18">
        <v>1.5829200366139</v>
      </c>
      <c r="D303" s="20">
        <v>2.5442309560351202</v>
      </c>
    </row>
    <row r="304" spans="1:4" x14ac:dyDescent="0.25">
      <c r="A304" s="18">
        <v>19</v>
      </c>
      <c r="B304" s="18">
        <v>1.2331773878888801</v>
      </c>
      <c r="C304" s="18">
        <v>1.5469753634337799</v>
      </c>
      <c r="D304" s="20">
        <v>2.4655690001258201</v>
      </c>
    </row>
    <row r="305" spans="1:4" x14ac:dyDescent="0.25">
      <c r="A305" s="18">
        <v>19.499999999999901</v>
      </c>
      <c r="B305" s="18">
        <v>1.1913585396842099</v>
      </c>
      <c r="C305" s="18">
        <v>1.5116149478496701</v>
      </c>
      <c r="D305" s="20">
        <v>2.3890401075349801</v>
      </c>
    </row>
    <row r="306" spans="1:4" x14ac:dyDescent="0.25">
      <c r="A306" s="18">
        <v>20</v>
      </c>
      <c r="B306" s="18">
        <v>1.1523551178206599</v>
      </c>
      <c r="C306" s="18">
        <v>1.4768657038434601</v>
      </c>
      <c r="D306" s="20">
        <v>2.3146752648580202</v>
      </c>
    </row>
    <row r="307" spans="1:4" x14ac:dyDescent="0.25">
      <c r="A307" s="18">
        <v>20.499999999999901</v>
      </c>
      <c r="B307" s="18">
        <v>1.1143359210175401</v>
      </c>
      <c r="C307" s="18">
        <v>1.44274997287582</v>
      </c>
      <c r="D307" s="20">
        <v>2.2424894828119899</v>
      </c>
    </row>
    <row r="308" spans="1:4" x14ac:dyDescent="0.25">
      <c r="A308" s="18">
        <v>21</v>
      </c>
      <c r="B308" s="18">
        <v>1.0791028761150001</v>
      </c>
      <c r="C308" s="18">
        <v>1.40928592181366</v>
      </c>
      <c r="D308" s="20">
        <v>2.1724842618868498</v>
      </c>
    </row>
    <row r="309" spans="1:4" x14ac:dyDescent="0.25">
      <c r="A309" s="18">
        <v>21.499999999999901</v>
      </c>
      <c r="B309" s="18">
        <v>1.0406719458070099</v>
      </c>
      <c r="C309" s="18">
        <v>1.3764879347294701</v>
      </c>
      <c r="D309" s="20">
        <v>2.10464962507919</v>
      </c>
    </row>
    <row r="310" spans="1:4" x14ac:dyDescent="0.25">
      <c r="A310" s="18">
        <v>22</v>
      </c>
      <c r="B310" s="18">
        <v>1.0050345519181201</v>
      </c>
      <c r="C310" s="18">
        <v>1.3443669475317701</v>
      </c>
      <c r="D310" s="20">
        <v>2.0389659396244202</v>
      </c>
    </row>
    <row r="311" spans="1:4" x14ac:dyDescent="0.25">
      <c r="A311" s="18">
        <v>22.5</v>
      </c>
      <c r="B311" s="18">
        <v>0.97010975826900503</v>
      </c>
      <c r="C311" s="18">
        <v>1.3129307613574299</v>
      </c>
      <c r="D311" s="20">
        <v>1.9754055931473999</v>
      </c>
    </row>
    <row r="312" spans="1:4" x14ac:dyDescent="0.25">
      <c r="A312" s="18">
        <v>23</v>
      </c>
      <c r="B312" s="18">
        <v>0.93826024272904496</v>
      </c>
      <c r="C312" s="18">
        <v>1.2821843400010799</v>
      </c>
      <c r="D312" s="20">
        <v>1.91393443544008</v>
      </c>
    </row>
    <row r="313" spans="1:4" x14ac:dyDescent="0.25">
      <c r="A313" s="18">
        <v>23.5</v>
      </c>
      <c r="B313" s="18">
        <v>0.90445564501973597</v>
      </c>
      <c r="C313" s="18">
        <v>1.25213008221264</v>
      </c>
      <c r="D313" s="20">
        <v>1.85451309515917</v>
      </c>
    </row>
    <row r="314" spans="1:4" x14ac:dyDescent="0.25">
      <c r="A314" s="18">
        <v>24</v>
      </c>
      <c r="B314" s="18">
        <v>0.87307199164522398</v>
      </c>
      <c r="C314" s="18">
        <v>1.2227680756508099</v>
      </c>
      <c r="D314" s="20">
        <v>1.79709805251469</v>
      </c>
    </row>
    <row r="315" spans="1:4" x14ac:dyDescent="0.25">
      <c r="A315" s="18">
        <v>24.5</v>
      </c>
      <c r="B315" s="18">
        <v>0.84265146360623799</v>
      </c>
      <c r="C315" s="18">
        <v>1.1940963445933199</v>
      </c>
      <c r="D315" s="20">
        <v>1.7416426351034699</v>
      </c>
    </row>
    <row r="316" spans="1:4" x14ac:dyDescent="0.25">
      <c r="A316" s="18">
        <v>24.999999999999901</v>
      </c>
      <c r="B316" s="18">
        <v>0.81336292643274899</v>
      </c>
      <c r="C316" s="18">
        <v>1.16611108208199</v>
      </c>
      <c r="D316" s="20">
        <v>1.6880977932662</v>
      </c>
    </row>
    <row r="317" spans="1:4" x14ac:dyDescent="0.25">
      <c r="A317" s="18">
        <v>25.5</v>
      </c>
      <c r="B317" s="18">
        <v>0.78658927658869404</v>
      </c>
      <c r="C317" s="18">
        <v>1.1388068754112799</v>
      </c>
      <c r="D317" s="20">
        <v>1.63641278765931</v>
      </c>
    </row>
    <row r="318" spans="1:4" x14ac:dyDescent="0.25">
      <c r="A318" s="18">
        <v>25.999999999999901</v>
      </c>
      <c r="B318" s="18">
        <v>0.75795720597587801</v>
      </c>
      <c r="C318" s="18">
        <v>1.1121769198642499</v>
      </c>
      <c r="D318" s="20">
        <v>1.58653575718513</v>
      </c>
    </row>
    <row r="319" spans="1:4" x14ac:dyDescent="0.25">
      <c r="A319" s="18">
        <v>26.5</v>
      </c>
      <c r="B319" s="18">
        <v>0.73169442430994103</v>
      </c>
      <c r="C319" s="18">
        <v>1.08621321226039</v>
      </c>
      <c r="D319" s="20">
        <v>1.5384141869478201</v>
      </c>
    </row>
    <row r="320" spans="1:4" x14ac:dyDescent="0.25">
      <c r="A320" s="18">
        <v>26.999999999999901</v>
      </c>
      <c r="B320" s="18">
        <v>0.70639870916764202</v>
      </c>
      <c r="C320" s="18">
        <v>1.0609067299764601</v>
      </c>
      <c r="D320" s="20">
        <v>1.4919953017271399</v>
      </c>
    </row>
    <row r="321" spans="1:4" x14ac:dyDescent="0.25">
      <c r="A321" s="18">
        <v>27.5</v>
      </c>
      <c r="B321" s="18">
        <v>0.68510241991812904</v>
      </c>
      <c r="C321" s="18">
        <v>1.03624759341127</v>
      </c>
      <c r="D321" s="20">
        <v>1.4472265551078001</v>
      </c>
    </row>
    <row r="322" spans="1:4" x14ac:dyDescent="0.25">
      <c r="A322" s="18">
        <v>27.999999999999901</v>
      </c>
      <c r="B322" s="18">
        <v>0.67872374224999998</v>
      </c>
      <c r="C322" s="18">
        <v>1.01222520576234</v>
      </c>
      <c r="D322" s="20">
        <v>1.40405592547138</v>
      </c>
    </row>
    <row r="323" spans="1:4" x14ac:dyDescent="0.25">
      <c r="A323" s="18">
        <v>28.5</v>
      </c>
      <c r="B323" s="18">
        <v>0.65193083522222195</v>
      </c>
      <c r="C323" s="18">
        <v>0.98882838252521799</v>
      </c>
      <c r="D323" s="20">
        <v>1.36243126330138</v>
      </c>
    </row>
    <row r="324" spans="1:4" x14ac:dyDescent="0.25">
      <c r="A324" s="18">
        <v>28.999999999999901</v>
      </c>
      <c r="B324" s="18">
        <v>0.62644029074659002</v>
      </c>
      <c r="C324" s="18">
        <v>0.96604546293327098</v>
      </c>
      <c r="D324" s="20">
        <v>1.3223009240071999</v>
      </c>
    </row>
    <row r="325" spans="1:4" x14ac:dyDescent="0.25">
      <c r="A325" s="18">
        <v>29.5</v>
      </c>
      <c r="B325" s="18">
        <v>0.60331091608772003</v>
      </c>
      <c r="C325" s="18">
        <v>0.94386441606211902</v>
      </c>
      <c r="D325" s="20">
        <v>1.2836139475003501</v>
      </c>
    </row>
    <row r="326" spans="1:4" x14ac:dyDescent="0.25">
      <c r="A326" s="18">
        <v>29.999999999999901</v>
      </c>
      <c r="B326" s="18">
        <v>0.57897486787499997</v>
      </c>
      <c r="C326" s="18">
        <v>0.92227292364244995</v>
      </c>
      <c r="D326" s="20">
        <v>1.2463201253849401</v>
      </c>
    </row>
    <row r="327" spans="1:4" x14ac:dyDescent="0.25">
      <c r="A327" s="18">
        <v>30.5</v>
      </c>
      <c r="B327" s="18">
        <v>0.55687594669395801</v>
      </c>
      <c r="C327" s="18">
        <v>0.90125846868507897</v>
      </c>
      <c r="D327" s="20">
        <v>1.2103700689874399</v>
      </c>
    </row>
    <row r="328" spans="1:4" x14ac:dyDescent="0.25">
      <c r="A328" s="18">
        <v>30.999999999999901</v>
      </c>
      <c r="B328" s="18">
        <v>0.53562942463157903</v>
      </c>
      <c r="C328" s="18">
        <v>0.88080840008626504</v>
      </c>
      <c r="D328" s="20">
        <v>1.1757152914834299</v>
      </c>
    </row>
    <row r="329" spans="1:4" x14ac:dyDescent="0.25">
      <c r="A329" s="18">
        <v>31.5</v>
      </c>
      <c r="B329" s="18">
        <v>0.51545875508576999</v>
      </c>
      <c r="C329" s="18">
        <v>0.86090998755497805</v>
      </c>
      <c r="D329" s="20">
        <v>1.1423082885565601</v>
      </c>
    </row>
    <row r="330" spans="1:4" x14ac:dyDescent="0.25">
      <c r="A330" s="18">
        <v>31.999999999999901</v>
      </c>
      <c r="B330" s="18">
        <v>0.49745872389668599</v>
      </c>
      <c r="C330" s="18">
        <v>0.84155046551092705</v>
      </c>
      <c r="D330" s="20">
        <v>1.1101026283526001</v>
      </c>
    </row>
    <row r="331" spans="1:4" x14ac:dyDescent="0.25">
      <c r="A331" s="18">
        <v>32.5</v>
      </c>
      <c r="B331" s="18">
        <v>0.47850537948684302</v>
      </c>
      <c r="C331" s="18">
        <v>0.82271706442291903</v>
      </c>
      <c r="D331" s="20">
        <v>1.07905303982974</v>
      </c>
    </row>
    <row r="332" spans="1:4" x14ac:dyDescent="0.25">
      <c r="A332" s="18">
        <v>32.999999999999901</v>
      </c>
      <c r="B332" s="18">
        <v>0.461390824682261</v>
      </c>
      <c r="C332" s="18">
        <v>0.80439703636081505</v>
      </c>
      <c r="D332" s="20">
        <v>1.04911549306466</v>
      </c>
    </row>
    <row r="333" spans="1:4" x14ac:dyDescent="0.25">
      <c r="A333" s="18">
        <v>33.5</v>
      </c>
      <c r="B333" s="18">
        <v>0.44508983194152002</v>
      </c>
      <c r="C333" s="18">
        <v>0.78657766707976995</v>
      </c>
      <c r="D333" s="20">
        <v>1.0202472728401</v>
      </c>
    </row>
    <row r="334" spans="1:4" x14ac:dyDescent="0.25">
      <c r="A334" s="18">
        <v>33.999999999999901</v>
      </c>
      <c r="B334" s="18">
        <v>0.43029757170760302</v>
      </c>
      <c r="C334" s="18">
        <v>0.76924629333982397</v>
      </c>
      <c r="D334" s="20">
        <v>0.99240702542923898</v>
      </c>
    </row>
    <row r="335" spans="1:4" x14ac:dyDescent="0.25">
      <c r="A335" s="18">
        <v>34.5</v>
      </c>
      <c r="B335" s="18">
        <v>0.414708331192982</v>
      </c>
      <c r="C335" s="18">
        <v>0.75239031468703299</v>
      </c>
      <c r="D335" s="20">
        <v>0.96555480270527805</v>
      </c>
    </row>
    <row r="336" spans="1:4" x14ac:dyDescent="0.25">
      <c r="A336" s="18">
        <v>35</v>
      </c>
      <c r="B336" s="18">
        <v>0.40048325220662701</v>
      </c>
      <c r="C336" s="18">
        <v>0.73599721140235397</v>
      </c>
      <c r="D336" s="20">
        <v>0.93965207834922604</v>
      </c>
    </row>
    <row r="337" spans="1:4" x14ac:dyDescent="0.25">
      <c r="A337" s="18">
        <v>35.5</v>
      </c>
      <c r="B337" s="18">
        <v>0.38675447727485401</v>
      </c>
      <c r="C337" s="18">
        <v>0.72005456181572502</v>
      </c>
      <c r="D337" s="20">
        <v>0.91466175104381997</v>
      </c>
    </row>
    <row r="338" spans="1:4" x14ac:dyDescent="0.25">
      <c r="A338" s="18">
        <v>36</v>
      </c>
      <c r="B338" s="18">
        <v>0.37374819579337198</v>
      </c>
      <c r="C338" s="18">
        <v>0.70455006324732805</v>
      </c>
      <c r="D338" s="20">
        <v>0.89054813692728296</v>
      </c>
    </row>
    <row r="339" spans="1:4" x14ac:dyDescent="0.25">
      <c r="A339" s="18">
        <v>36.5</v>
      </c>
      <c r="B339" s="18">
        <v>0.361791306337232</v>
      </c>
      <c r="C339" s="18">
        <v>0.68947155797983695</v>
      </c>
      <c r="D339" s="20">
        <v>0.86727694107542497</v>
      </c>
    </row>
    <row r="340" spans="1:4" x14ac:dyDescent="0.25">
      <c r="A340" s="18">
        <v>37</v>
      </c>
      <c r="B340" s="18">
        <v>0.34916499294736802</v>
      </c>
      <c r="C340" s="18">
        <v>0.67480705773358396</v>
      </c>
      <c r="D340" s="20">
        <v>0.844815231054726</v>
      </c>
    </row>
    <row r="341" spans="1:4" x14ac:dyDescent="0.25">
      <c r="A341" s="18">
        <v>37.499999999999901</v>
      </c>
      <c r="B341" s="18">
        <v>0.337689214847953</v>
      </c>
      <c r="C341" s="18">
        <v>0.66054476750415403</v>
      </c>
      <c r="D341" s="20">
        <v>0.82313136832902001</v>
      </c>
    </row>
    <row r="342" spans="1:4" x14ac:dyDescent="0.25">
      <c r="A342" s="18">
        <v>38</v>
      </c>
      <c r="B342" s="18">
        <v>0.326578009</v>
      </c>
      <c r="C342" s="18">
        <v>0.64667311069321298</v>
      </c>
      <c r="D342" s="20">
        <v>0.80219495144499398</v>
      </c>
    </row>
    <row r="343" spans="1:4" x14ac:dyDescent="0.25">
      <c r="A343" s="18">
        <v>38.499999999999901</v>
      </c>
      <c r="B343" s="18">
        <v>0.316290382801169</v>
      </c>
      <c r="C343" s="18">
        <v>0.63318074830600302</v>
      </c>
      <c r="D343" s="20">
        <v>0.78197680613031895</v>
      </c>
    </row>
    <row r="344" spans="1:4" x14ac:dyDescent="0.25">
      <c r="A344" s="18">
        <v>39</v>
      </c>
      <c r="B344" s="18">
        <v>0.30554886938157899</v>
      </c>
      <c r="C344" s="18">
        <v>0.62005659641217203</v>
      </c>
      <c r="D344" s="20">
        <v>0.76244885843822596</v>
      </c>
    </row>
    <row r="345" spans="1:4" x14ac:dyDescent="0.25">
      <c r="A345" s="18">
        <v>39.499999999999901</v>
      </c>
      <c r="B345" s="18">
        <v>0.29593926379727098</v>
      </c>
      <c r="C345" s="18">
        <v>0.60728984130568597</v>
      </c>
      <c r="D345" s="20">
        <v>0.74358416368928604</v>
      </c>
    </row>
    <row r="346" spans="1:4" x14ac:dyDescent="0.25">
      <c r="A346" s="18">
        <v>40</v>
      </c>
      <c r="B346" s="18">
        <v>0.28668399389473698</v>
      </c>
      <c r="C346" s="18">
        <v>0.59486994672225202</v>
      </c>
      <c r="D346" s="20">
        <v>0.72535685359937896</v>
      </c>
    </row>
    <row r="347" spans="1:4" x14ac:dyDescent="0.25">
      <c r="A347" s="18">
        <v>40.499999999999901</v>
      </c>
      <c r="B347" s="18">
        <v>0.27829677434307998</v>
      </c>
      <c r="C347" s="18">
        <v>0.58278666195538198</v>
      </c>
      <c r="D347" s="20">
        <v>0.70774209911910702</v>
      </c>
    </row>
    <row r="348" spans="1:4" x14ac:dyDescent="0.25">
      <c r="A348" s="18">
        <v>41</v>
      </c>
      <c r="B348" s="18">
        <v>0.26936928637280699</v>
      </c>
      <c r="C348" s="18">
        <v>0.57103002626088795</v>
      </c>
      <c r="D348" s="20">
        <v>0.69071606460948998</v>
      </c>
    </row>
    <row r="349" spans="1:4" x14ac:dyDescent="0.25">
      <c r="A349" s="18">
        <v>41.499999999999901</v>
      </c>
      <c r="B349" s="18">
        <v>0.261287187771929</v>
      </c>
      <c r="C349" s="18">
        <v>0.55959036730970801</v>
      </c>
      <c r="D349" s="20">
        <v>0.67425586418699901</v>
      </c>
    </row>
    <row r="350" spans="1:4" x14ac:dyDescent="0.25">
      <c r="A350" s="18">
        <v>42</v>
      </c>
      <c r="B350" s="18">
        <v>0.25354782690448302</v>
      </c>
      <c r="C350" s="18">
        <v>0.54845831874627105</v>
      </c>
      <c r="D350" s="20">
        <v>0.65833952672316298</v>
      </c>
    </row>
    <row r="351" spans="1:4" x14ac:dyDescent="0.25">
      <c r="A351" s="18">
        <v>42.499999999999901</v>
      </c>
      <c r="B351" s="18">
        <v>0.246116677961013</v>
      </c>
      <c r="C351" s="18">
        <v>0.53762479251881001</v>
      </c>
      <c r="D351" s="20">
        <v>0.64294594045561004</v>
      </c>
    </row>
    <row r="352" spans="1:4" x14ac:dyDescent="0.25">
      <c r="A352" s="18">
        <v>43</v>
      </c>
      <c r="B352" s="18">
        <v>0.239345683263158</v>
      </c>
      <c r="C352" s="18">
        <v>0.527080951011759</v>
      </c>
      <c r="D352" s="20">
        <v>0.62805483021031405</v>
      </c>
    </row>
    <row r="353" spans="1:4" x14ac:dyDescent="0.25">
      <c r="A353" s="18">
        <v>43.499999999999901</v>
      </c>
      <c r="B353" s="18">
        <v>0.23201554178947301</v>
      </c>
      <c r="C353" s="18">
        <v>0.51681820470543405</v>
      </c>
      <c r="D353" s="20">
        <v>0.61364667225649705</v>
      </c>
    </row>
    <row r="354" spans="1:4" x14ac:dyDescent="0.25">
      <c r="A354" s="18">
        <v>44</v>
      </c>
      <c r="B354" s="18">
        <v>0.22538796013255299</v>
      </c>
      <c r="C354" s="18">
        <v>0.506828214704932</v>
      </c>
      <c r="D354" s="20">
        <v>0.59970256360631402</v>
      </c>
    </row>
    <row r="355" spans="1:4" x14ac:dyDescent="0.25">
      <c r="A355" s="18">
        <v>44.499999999999901</v>
      </c>
      <c r="B355" s="18">
        <v>0.218913990578947</v>
      </c>
      <c r="C355" s="18">
        <v>0.497102887945299</v>
      </c>
      <c r="D355" s="20">
        <v>0.58620463185566096</v>
      </c>
    </row>
    <row r="356" spans="1:4" x14ac:dyDescent="0.25">
      <c r="A356" s="18">
        <v>45</v>
      </c>
      <c r="B356" s="18">
        <v>0.21305428059064299</v>
      </c>
      <c r="C356" s="18">
        <v>0.48763436951891298</v>
      </c>
      <c r="D356" s="20">
        <v>0.57313586093156199</v>
      </c>
    </row>
    <row r="357" spans="1:4" x14ac:dyDescent="0.25">
      <c r="A357" s="18">
        <v>45.499999999999901</v>
      </c>
      <c r="B357" s="18">
        <v>0.206805650076754</v>
      </c>
      <c r="C357" s="18">
        <v>0.47841504342097502</v>
      </c>
      <c r="D357" s="20">
        <v>0.56047992564637805</v>
      </c>
    </row>
    <row r="358" spans="1:4" x14ac:dyDescent="0.25">
      <c r="A358" s="18">
        <v>46</v>
      </c>
      <c r="B358" s="18">
        <v>0.201019048421052</v>
      </c>
      <c r="C358" s="18">
        <v>0.46943751484552698</v>
      </c>
      <c r="D358" s="20">
        <v>0.54822113175451803</v>
      </c>
    </row>
    <row r="359" spans="1:4" x14ac:dyDescent="0.25">
      <c r="A359" s="18">
        <v>46.499999999999901</v>
      </c>
      <c r="B359" s="18">
        <v>0.195462869497076</v>
      </c>
      <c r="C359" s="18">
        <v>0.46069460987230099</v>
      </c>
      <c r="D359" s="20">
        <v>0.53634449439359799</v>
      </c>
    </row>
    <row r="360" spans="1:4" x14ac:dyDescent="0.25">
      <c r="A360" s="18">
        <v>47</v>
      </c>
      <c r="B360" s="18">
        <v>0.19005589209551599</v>
      </c>
      <c r="C360" s="18">
        <v>0.45217936843502299</v>
      </c>
      <c r="D360" s="20">
        <v>0.52483560192545498</v>
      </c>
    </row>
    <row r="361" spans="1:4" x14ac:dyDescent="0.25">
      <c r="A361" s="18">
        <v>47.5</v>
      </c>
      <c r="B361" s="18">
        <v>0.18601386144444401</v>
      </c>
      <c r="C361" s="18">
        <v>0.44388502824848097</v>
      </c>
      <c r="D361" s="20">
        <v>0.51368063065896297</v>
      </c>
    </row>
    <row r="362" spans="1:4" x14ac:dyDescent="0.25">
      <c r="A362" s="18">
        <v>48</v>
      </c>
      <c r="B362" s="18">
        <v>0.18387426379166599</v>
      </c>
      <c r="C362" s="18">
        <v>0.43580502694325302</v>
      </c>
      <c r="D362" s="20">
        <v>0.50286632092470795</v>
      </c>
    </row>
    <row r="363" spans="1:4" x14ac:dyDescent="0.25">
      <c r="A363" s="18">
        <v>48.499999999999901</v>
      </c>
      <c r="B363" s="18">
        <v>0.17858573397076</v>
      </c>
      <c r="C363" s="18">
        <v>0.42793299276916602</v>
      </c>
      <c r="D363" s="20">
        <v>0.49237995572363502</v>
      </c>
    </row>
    <row r="364" spans="1:4" x14ac:dyDescent="0.25">
      <c r="A364" s="18">
        <v>48.999999999999901</v>
      </c>
      <c r="B364" s="18">
        <v>0.173437604707602</v>
      </c>
      <c r="C364" s="18">
        <v>0.42026273667087599</v>
      </c>
      <c r="D364" s="20">
        <v>0.482209337781832</v>
      </c>
    </row>
    <row r="365" spans="1:4" x14ac:dyDescent="0.25">
      <c r="A365" s="18">
        <v>49.5</v>
      </c>
      <c r="B365" s="18">
        <v>0.16874903067251401</v>
      </c>
      <c r="C365" s="18">
        <v>0.41278820066738198</v>
      </c>
      <c r="D365" s="20">
        <v>0.47234277028458199</v>
      </c>
    </row>
    <row r="366" spans="1:4" x14ac:dyDescent="0.25">
      <c r="A366" s="18">
        <v>50</v>
      </c>
      <c r="B366" s="18">
        <v>0.16368606103508701</v>
      </c>
      <c r="C366" s="18">
        <v>0.40550348292070298</v>
      </c>
      <c r="D366" s="20">
        <v>0.46276903500783001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</vt:lpstr>
      <vt:lpstr>Hohenberg</vt:lpstr>
      <vt:lpstr>Hans</vt:lpstr>
      <vt:lpstr>Woschni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2013-05-28T15:19:53Z</dcterms:created>
  <dcterms:modified xsi:type="dcterms:W3CDTF">2013-05-28T17:49:18Z</dcterms:modified>
</cp:coreProperties>
</file>