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ssu Report" sheetId="2" r:id="rId5"/>
  </sheets>
  <definedNames>
    <definedName hidden="1" localSheetId="0" name="_xlnm._FilterDatabase">Sheet1!$A$9:$J$21</definedName>
  </definedNames>
  <calcPr/>
</workbook>
</file>

<file path=xl/sharedStrings.xml><?xml version="1.0" encoding="utf-8"?>
<sst xmlns="http://schemas.openxmlformats.org/spreadsheetml/2006/main" count="164" uniqueCount="124">
  <si>
    <t>ProjectName</t>
  </si>
  <si>
    <t>Daraz</t>
  </si>
  <si>
    <t>Test Case Cenario</t>
  </si>
  <si>
    <t>Login Page Test</t>
  </si>
  <si>
    <t>Test Url</t>
  </si>
  <si>
    <t>https://www.daraz.com.bd/</t>
  </si>
  <si>
    <t>Used Device</t>
  </si>
  <si>
    <t>MacBook pro</t>
  </si>
  <si>
    <t>Browser</t>
  </si>
  <si>
    <t>Google Chrome</t>
  </si>
  <si>
    <t>Site Status</t>
  </si>
  <si>
    <t>Live</t>
  </si>
  <si>
    <t>Tester</t>
  </si>
  <si>
    <t>Beauty</t>
  </si>
  <si>
    <t xml:space="preserve">Test Case ID </t>
  </si>
  <si>
    <t xml:space="preserve">Prerequisites </t>
  </si>
  <si>
    <t>Test case Drescription</t>
  </si>
  <si>
    <t>Test steps</t>
  </si>
  <si>
    <t>Test Data</t>
  </si>
  <si>
    <t xml:space="preserve">Expected /Inteneded Results </t>
  </si>
  <si>
    <t xml:space="preserve">Acutal Results </t>
  </si>
  <si>
    <t>Test Status</t>
  </si>
  <si>
    <t>Issue</t>
  </si>
  <si>
    <t>Priority</t>
  </si>
  <si>
    <t>TC001</t>
  </si>
  <si>
    <t>Need a browser and Valid Url</t>
  </si>
  <si>
    <t xml:space="preserve">Logged in successfully </t>
  </si>
  <si>
    <r>
      <rPr/>
      <t>1.Go to "</t>
    </r>
    <r>
      <rPr>
        <color rgb="FF1155CC"/>
        <u/>
      </rPr>
      <t>https://www.daraz.com.bd/</t>
    </r>
    <r>
      <rPr/>
      <t>" 
2.Click on Login button
3.Put correct username ,current password.
4.Click LOGIN Button .
5. Observed the page</t>
    </r>
  </si>
  <si>
    <t>UserName:01673252417
Password: Daraz1123</t>
  </si>
  <si>
    <t>Login successful</t>
  </si>
  <si>
    <t xml:space="preserve">Login successfully </t>
  </si>
  <si>
    <t>Pass</t>
  </si>
  <si>
    <t>TC002</t>
  </si>
  <si>
    <t xml:space="preserve">Logged does not successfully </t>
  </si>
  <si>
    <r>
      <rPr>
        <rFont val="Arial"/>
        <color rgb="FF000000"/>
      </rPr>
      <t>1.Go to "</t>
    </r>
    <r>
      <rPr>
        <rFont val="Arial"/>
        <color rgb="FF000000"/>
        <u/>
      </rPr>
      <t>https://www.daraz.com.bd/</t>
    </r>
    <r>
      <rPr>
        <rFont val="Arial"/>
        <color rgb="FF000000"/>
      </rPr>
      <t>"
 2.Click on Login button 
3.Put incorrect username ,current password. 
4.Click LOGIN Button . 
5. Observed the page</t>
    </r>
  </si>
  <si>
    <t>Incorrect  UserName</t>
  </si>
  <si>
    <t>Show incorret Username</t>
  </si>
  <si>
    <t>Incorret Username or Password</t>
  </si>
  <si>
    <t>Should be show 
Incorrect  Username</t>
  </si>
  <si>
    <t>Low</t>
  </si>
  <si>
    <t>TC003</t>
  </si>
  <si>
    <t>1.Go to "https://www.daraz.com.bd/" 
2.Click on Login button
3.Put correct username ,incurrent password.
4.Click LOGIN Button .
5. Observed the page</t>
  </si>
  <si>
    <t>Incorrect  Password</t>
  </si>
  <si>
    <t xml:space="preserve">Show incorret Incorrect Password </t>
  </si>
  <si>
    <t xml:space="preserve">Should be show 
Incorrect  Password </t>
  </si>
  <si>
    <t>TC004</t>
  </si>
  <si>
    <r>
      <rPr>
        <rFont val="Arial"/>
        <color rgb="FF000000"/>
      </rPr>
      <t>1.Go to "</t>
    </r>
    <r>
      <rPr>
        <rFont val="Arial"/>
        <color rgb="FF000000"/>
        <u/>
      </rPr>
      <t>https://www.daraz.com.bd/</t>
    </r>
    <r>
      <rPr>
        <rFont val="Arial"/>
        <color rgb="FF000000"/>
      </rPr>
      <t>" 
2.Click on Login button 
3.Put incorrect username ,incurrent password. 
4.Click LOGIN Button . 
5. Observed the page.</t>
    </r>
  </si>
  <si>
    <t>Incorrect  UserName 
Incorrect  Password</t>
  </si>
  <si>
    <t>TC005</t>
  </si>
  <si>
    <t>1.Go to "https://www.daraz.com.bd/" 
2.Click on Login button 
3.Put blank username ,b;ank password. 
4.Click Login Button . 
5. Observed the page.</t>
  </si>
  <si>
    <t xml:space="preserve">Blank UserName, Password </t>
  </si>
  <si>
    <t>Show message both field
 "You Can't leave this field impty"</t>
  </si>
  <si>
    <t>Show message both field
"You Can't leave this field impty"</t>
  </si>
  <si>
    <t>TC006</t>
  </si>
  <si>
    <t>Check Password Field</t>
  </si>
  <si>
    <t xml:space="preserve">1.Go to "https://www.daraz.com.bd/" 
2.Click on Login button 
3.Check Password field that is masked or not. </t>
  </si>
  <si>
    <t>Check Password Field
"Masked or not"</t>
  </si>
  <si>
    <t>Masked</t>
  </si>
  <si>
    <t>TC007</t>
  </si>
  <si>
    <t>1.Go to "https://www.daraz.com.bd/" 
2.Click on Login button 
3.Put Blank username ,current passward. 
4.Click LOGIN Button . 
5. Observed the page.</t>
  </si>
  <si>
    <t xml:space="preserve">Blank UserName, Correct  Password </t>
  </si>
  <si>
    <t>Show message Username  field
 "You Can't leave this field impty"</t>
  </si>
  <si>
    <t>Show message Username field 
"You Can't leave this field impty"</t>
  </si>
  <si>
    <t>TC008</t>
  </si>
  <si>
    <t>1.Go to "https://www.daraz.com.bd/" 
2.Click on Login button 
3.Put correct username ,Blank  passward. 
4.Click LOGIN Button . 
5. Observed the page.</t>
  </si>
  <si>
    <t xml:space="preserve">Blank Password , Correct Username </t>
  </si>
  <si>
    <t>Show message Password   field
 "You Can't leave this field impty"</t>
  </si>
  <si>
    <t>Show message Username field
 "You Can't leave this field impty"</t>
  </si>
  <si>
    <t>TC009</t>
  </si>
  <si>
    <t>Can’t copy Password from Password field</t>
  </si>
  <si>
    <t>1.Go to "https://www.daraz.com.bd/" 
2.Click on Login button 
3.Try to copy or paste password  in password field
4.Click LOGIN Button . 
5. Observed the page.</t>
  </si>
  <si>
    <t>Copy "Password " From Password field</t>
  </si>
  <si>
    <t xml:space="preserve">User should not be allowed to copy or
paste Password </t>
  </si>
  <si>
    <t>User should not be allowed to
 copy or paste Password</t>
  </si>
  <si>
    <t>TC010</t>
  </si>
  <si>
    <t>Verify that After 3 or 5 unsuccessful attempts 
of loginUser Login Candidate’s should get 
Locked for Specific period .</t>
  </si>
  <si>
    <t>1.Go to "https://www.daraz.com.bd/" 
2.Click on Login button 
3.Put incorrect username ,incurrent passward. 
4.Click LOGIN Button  3 to 7 times. 
5. Observed the page.</t>
  </si>
  <si>
    <t>Randomly  Click LOGIN Button With Wrong 
Input</t>
  </si>
  <si>
    <t>User Login Candidate’s should get 
Locked for Specific period .</t>
  </si>
  <si>
    <t>Get locked  for specific Period .</t>
  </si>
  <si>
    <t>TC011</t>
  </si>
  <si>
    <t>Security test</t>
  </si>
  <si>
    <t>1.Go to "https://www.daraz.com.bd/" 
2.Click on Login button 
3.Put correct username ,current passward. 
4.Click on LOGIN Button 
5. Copy URL and paste in new browser  window.</t>
  </si>
  <si>
    <t>Copy URL</t>
  </si>
  <si>
    <t>IT should redirect  to Login page.</t>
  </si>
  <si>
    <t>It Redirects to Login page.</t>
  </si>
  <si>
    <t>TC012</t>
  </si>
  <si>
    <t xml:space="preserve">Session </t>
  </si>
  <si>
    <t>1.Go to "https://www.daraz.com.bd/"
2.Click on Login button 
3.Put correct username ,current passward.
4.Click on LOGIN Button 
5. Click on Logout 
6.Click on Back Button</t>
  </si>
  <si>
    <t xml:space="preserve">Click on back button </t>
  </si>
  <si>
    <t xml:space="preserve">User should not be able to login within 
same session </t>
  </si>
  <si>
    <t xml:space="preserve">Same as expected </t>
  </si>
  <si>
    <t>Fail</t>
  </si>
  <si>
    <t>Project :</t>
  </si>
  <si>
    <t>Environment :</t>
  </si>
  <si>
    <t>Tester :</t>
  </si>
  <si>
    <t>Beauty Akter</t>
  </si>
  <si>
    <t>OS :</t>
  </si>
  <si>
    <t>Mac-OS</t>
  </si>
  <si>
    <t>Model :</t>
  </si>
  <si>
    <t>Issu ID</t>
  </si>
  <si>
    <t>Issu No</t>
  </si>
  <si>
    <t>Moudle</t>
  </si>
  <si>
    <t xml:space="preserve">Issu Short Summary </t>
  </si>
  <si>
    <t>Steps of Reproduc</t>
  </si>
  <si>
    <t>Actual Result</t>
  </si>
  <si>
    <t xml:space="preserve">Expected Result </t>
  </si>
  <si>
    <t>Issu Image</t>
  </si>
  <si>
    <t xml:space="preserve">Priority </t>
  </si>
  <si>
    <t xml:space="preserve">Issu Category </t>
  </si>
  <si>
    <t>Status</t>
  </si>
  <si>
    <t xml:space="preserve">Developer Feedback </t>
  </si>
  <si>
    <t xml:space="preserve">Tester Feedback </t>
  </si>
  <si>
    <t xml:space="preserve">Comment </t>
  </si>
  <si>
    <t>ID001</t>
  </si>
  <si>
    <t>Login Moudle</t>
  </si>
  <si>
    <t>1.Go to application Login paage.
2.Put Incorrect username ,current password.
3.Click Login Button .
4. Observed the page</t>
  </si>
  <si>
    <t xml:space="preserve">Show incorrect username or password </t>
  </si>
  <si>
    <t>https://drive.google.com/file/d/1Kd3n07zUvxSumRVVQr-9JNA0O1lTxOMh/view?usp=drive_link</t>
  </si>
  <si>
    <t>ID002</t>
  </si>
  <si>
    <t xml:space="preserve">Should be show Incorrect Password </t>
  </si>
  <si>
    <t>1.Go to application Login paage.
2.Put correct username ,incurrent password.
3.Click Login Button .
4. Observed the page</t>
  </si>
  <si>
    <t>Show incorrect username or password</t>
  </si>
  <si>
    <t>https://drive.google.com/file/d/13QCQysS0_KDPabKco8YkyJo54GkSJ2b5/view?usp=drive_link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</si>
</sst>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u/>
      <sz val="12.0"/>
      <color rgb="FF0000FF"/>
    </font>
    <font>
      <sz val="12.0"/>
      <color theme="1"/>
      <name val="Arial"/>
      <scheme val="minor"/>
    </font>
    <font>
      <color rgb="FF000000"/>
      <name val="Arial"/>
    </font>
    <font>
      <sz val="14.0"/>
      <color rgb="FF000000"/>
      <name val="Arial"/>
    </font>
    <font>
      <u/>
      <color rgb="FF0000FF"/>
    </font>
    <font>
      <u/>
      <color rgb="FF000000"/>
      <name val="Arial"/>
    </font>
    <font>
      <u/>
      <color rgb="FF000000"/>
      <name val="Arial"/>
    </font>
    <font>
      <sz val="10.0"/>
      <color rgb="FF1D1C1D"/>
      <name val="Arial"/>
    </font>
    <font>
      <sz val="13.0"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3" fontId="11" numFmtId="0" xfId="0" applyAlignment="1" applyFill="1" applyFont="1">
      <alignment horizontal="left" readingOrder="0"/>
    </xf>
    <xf borderId="0" fillId="0" fontId="3" numFmtId="0" xfId="0" applyFont="1"/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raz.com.bd/" TargetMode="External"/><Relationship Id="rId2" Type="http://schemas.openxmlformats.org/officeDocument/2006/relationships/hyperlink" Target="https://www.daraz.com.bd/" TargetMode="External"/><Relationship Id="rId3" Type="http://schemas.openxmlformats.org/officeDocument/2006/relationships/hyperlink" Target="https://www.daraz.com.bd/" TargetMode="External"/><Relationship Id="rId4" Type="http://schemas.openxmlformats.org/officeDocument/2006/relationships/hyperlink" Target="https://www.daraz.com.bd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d3n07zUvxSumRVVQr-9JNA0O1lTxOMh/view?usp=drive_link" TargetMode="External"/><Relationship Id="rId2" Type="http://schemas.openxmlformats.org/officeDocument/2006/relationships/hyperlink" Target="https://drive.google.com/file/d/13QCQysS0_KDPabKco8YkyJo54GkSJ2b5/view?usp=drive_link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6.0"/>
    <col customWidth="1" min="3" max="3" width="36.0"/>
    <col customWidth="1" min="4" max="4" width="39.0"/>
    <col customWidth="1" min="5" max="5" width="34.0"/>
    <col customWidth="1" min="6" max="6" width="30.0"/>
    <col customWidth="1" min="7" max="7" width="25.75"/>
    <col customWidth="1" min="8" max="8" width="19.25"/>
    <col customWidth="1" min="9" max="9" width="18.63"/>
    <col customWidth="1" min="10" max="10" width="16.7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  <c r="F2" s="3"/>
    </row>
    <row r="3">
      <c r="A3" s="1" t="s">
        <v>4</v>
      </c>
      <c r="B3" s="4" t="s">
        <v>5</v>
      </c>
      <c r="C3" s="3"/>
      <c r="D3" s="3"/>
      <c r="F3" s="3"/>
    </row>
    <row r="4">
      <c r="A4" s="1" t="s">
        <v>6</v>
      </c>
      <c r="B4" s="2" t="s">
        <v>7</v>
      </c>
      <c r="C4" s="3"/>
      <c r="F4" s="3"/>
    </row>
    <row r="5">
      <c r="A5" s="1" t="s">
        <v>8</v>
      </c>
      <c r="B5" s="2" t="s">
        <v>9</v>
      </c>
      <c r="C5" s="3"/>
      <c r="F5" s="3"/>
    </row>
    <row r="6" ht="29.25" customHeight="1">
      <c r="A6" s="1" t="s">
        <v>10</v>
      </c>
      <c r="B6" s="5" t="s">
        <v>11</v>
      </c>
      <c r="C6" s="3"/>
      <c r="D6" s="3"/>
      <c r="E6" s="3"/>
      <c r="F6" s="6"/>
      <c r="G6" s="3"/>
      <c r="H6" s="3"/>
    </row>
    <row r="7" ht="29.25" customHeight="1">
      <c r="A7" s="1" t="s">
        <v>12</v>
      </c>
      <c r="B7" s="5" t="s">
        <v>13</v>
      </c>
      <c r="C7" s="3"/>
      <c r="D7" s="5"/>
      <c r="E7" s="3"/>
      <c r="F7" s="6"/>
      <c r="G7" s="3"/>
      <c r="H7" s="3"/>
    </row>
    <row r="8" ht="29.25" customHeight="1">
      <c r="A8" s="3"/>
      <c r="B8" s="3"/>
      <c r="C8" s="3"/>
      <c r="D8" s="5"/>
      <c r="E8" s="3"/>
      <c r="F8" s="6"/>
      <c r="G8" s="3"/>
      <c r="H8" s="3"/>
    </row>
    <row r="9" ht="29.25" customHeight="1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7" t="s">
        <v>19</v>
      </c>
      <c r="G9" s="1" t="s">
        <v>20</v>
      </c>
      <c r="H9" s="5" t="s">
        <v>21</v>
      </c>
      <c r="I9" s="1" t="s">
        <v>22</v>
      </c>
      <c r="J9" s="7" t="s">
        <v>23</v>
      </c>
    </row>
    <row r="10" ht="86.25" customHeight="1">
      <c r="A10" s="3" t="s">
        <v>24</v>
      </c>
      <c r="B10" s="8" t="s">
        <v>25</v>
      </c>
      <c r="C10" s="8" t="s">
        <v>26</v>
      </c>
      <c r="D10" s="9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J10" s="3"/>
    </row>
    <row r="11" ht="84.75" customHeight="1">
      <c r="A11" s="3" t="s">
        <v>32</v>
      </c>
      <c r="B11" s="6" t="s">
        <v>25</v>
      </c>
      <c r="C11" s="8" t="s">
        <v>33</v>
      </c>
      <c r="D11" s="10" t="s">
        <v>34</v>
      </c>
      <c r="E11" s="3" t="s">
        <v>35</v>
      </c>
      <c r="F11" s="3" t="s">
        <v>36</v>
      </c>
      <c r="G11" s="3" t="s">
        <v>37</v>
      </c>
      <c r="H11" s="3" t="s">
        <v>31</v>
      </c>
      <c r="I11" s="3" t="s">
        <v>38</v>
      </c>
      <c r="J11" s="3" t="s">
        <v>39</v>
      </c>
    </row>
    <row r="12" ht="87.75" customHeight="1">
      <c r="A12" s="3" t="s">
        <v>40</v>
      </c>
      <c r="B12" s="6" t="s">
        <v>25</v>
      </c>
      <c r="C12" s="8" t="s">
        <v>33</v>
      </c>
      <c r="D12" s="8" t="s">
        <v>41</v>
      </c>
      <c r="E12" s="3" t="s">
        <v>42</v>
      </c>
      <c r="F12" s="3" t="s">
        <v>43</v>
      </c>
      <c r="G12" s="6" t="s">
        <v>37</v>
      </c>
      <c r="H12" s="3" t="s">
        <v>31</v>
      </c>
      <c r="I12" s="3" t="s">
        <v>44</v>
      </c>
      <c r="J12" s="3" t="s">
        <v>39</v>
      </c>
    </row>
    <row r="13" ht="75.75" customHeight="1">
      <c r="A13" s="3" t="s">
        <v>45</v>
      </c>
      <c r="B13" s="6" t="s">
        <v>25</v>
      </c>
      <c r="C13" s="8" t="s">
        <v>33</v>
      </c>
      <c r="D13" s="11" t="s">
        <v>46</v>
      </c>
      <c r="E13" s="3" t="s">
        <v>47</v>
      </c>
      <c r="F13" s="6" t="s">
        <v>37</v>
      </c>
      <c r="G13" s="6" t="s">
        <v>37</v>
      </c>
      <c r="H13" s="3" t="s">
        <v>31</v>
      </c>
    </row>
    <row r="14" ht="82.5" customHeight="1">
      <c r="A14" s="3" t="s">
        <v>48</v>
      </c>
      <c r="B14" s="6" t="s">
        <v>25</v>
      </c>
      <c r="C14" s="12" t="s">
        <v>33</v>
      </c>
      <c r="D14" s="12" t="s">
        <v>49</v>
      </c>
      <c r="E14" s="3" t="s">
        <v>50</v>
      </c>
      <c r="F14" s="3" t="s">
        <v>51</v>
      </c>
      <c r="G14" s="6" t="s">
        <v>52</v>
      </c>
      <c r="H14" s="3" t="s">
        <v>31</v>
      </c>
    </row>
    <row r="15" ht="66.0" customHeight="1">
      <c r="A15" s="3" t="s">
        <v>53</v>
      </c>
      <c r="B15" s="6" t="s">
        <v>25</v>
      </c>
      <c r="C15" s="12" t="s">
        <v>54</v>
      </c>
      <c r="D15" s="12" t="s">
        <v>55</v>
      </c>
      <c r="E15" s="3" t="s">
        <v>56</v>
      </c>
      <c r="F15" s="3" t="s">
        <v>57</v>
      </c>
      <c r="G15" s="3" t="s">
        <v>57</v>
      </c>
      <c r="H15" s="3" t="s">
        <v>31</v>
      </c>
    </row>
    <row r="16" ht="81.75" customHeight="1">
      <c r="A16" s="3" t="s">
        <v>58</v>
      </c>
      <c r="B16" s="6" t="s">
        <v>25</v>
      </c>
      <c r="C16" s="12" t="s">
        <v>33</v>
      </c>
      <c r="D16" s="12" t="s">
        <v>59</v>
      </c>
      <c r="E16" s="3" t="s">
        <v>60</v>
      </c>
      <c r="F16" s="3" t="s">
        <v>61</v>
      </c>
      <c r="G16" s="6" t="s">
        <v>62</v>
      </c>
      <c r="H16" s="3" t="s">
        <v>31</v>
      </c>
    </row>
    <row r="17" ht="70.5" customHeight="1">
      <c r="A17" s="3" t="s">
        <v>63</v>
      </c>
      <c r="B17" s="6" t="s">
        <v>25</v>
      </c>
      <c r="C17" s="12" t="s">
        <v>33</v>
      </c>
      <c r="D17" s="12" t="s">
        <v>64</v>
      </c>
      <c r="E17" s="3" t="s">
        <v>65</v>
      </c>
      <c r="F17" s="3" t="s">
        <v>66</v>
      </c>
      <c r="G17" s="6" t="s">
        <v>67</v>
      </c>
      <c r="H17" s="3" t="s">
        <v>31</v>
      </c>
    </row>
    <row r="18" ht="72.75" customHeight="1">
      <c r="A18" s="3" t="s">
        <v>68</v>
      </c>
      <c r="B18" s="6" t="s">
        <v>25</v>
      </c>
      <c r="C18" s="12" t="s">
        <v>69</v>
      </c>
      <c r="D18" s="13" t="s">
        <v>70</v>
      </c>
      <c r="E18" s="3" t="s">
        <v>71</v>
      </c>
      <c r="F18" s="3" t="s">
        <v>72</v>
      </c>
      <c r="G18" s="6" t="s">
        <v>73</v>
      </c>
      <c r="H18" s="3" t="s">
        <v>31</v>
      </c>
    </row>
    <row r="19" ht="88.5" customHeight="1">
      <c r="A19" s="3" t="s">
        <v>74</v>
      </c>
      <c r="B19" s="6" t="s">
        <v>25</v>
      </c>
      <c r="C19" s="14" t="s">
        <v>75</v>
      </c>
      <c r="D19" s="12" t="s">
        <v>76</v>
      </c>
      <c r="E19" s="3" t="s">
        <v>77</v>
      </c>
      <c r="F19" s="3" t="s">
        <v>78</v>
      </c>
      <c r="G19" s="3" t="s">
        <v>79</v>
      </c>
      <c r="H19" s="3" t="s">
        <v>31</v>
      </c>
    </row>
    <row r="20" ht="75.0" customHeight="1">
      <c r="A20" s="3" t="s">
        <v>80</v>
      </c>
      <c r="B20" s="3" t="s">
        <v>25</v>
      </c>
      <c r="C20" s="3" t="s">
        <v>81</v>
      </c>
      <c r="D20" s="3" t="s">
        <v>82</v>
      </c>
      <c r="E20" s="3" t="s">
        <v>83</v>
      </c>
      <c r="F20" s="3" t="s">
        <v>84</v>
      </c>
      <c r="G20" s="3" t="s">
        <v>85</v>
      </c>
      <c r="H20" s="3" t="s">
        <v>31</v>
      </c>
    </row>
    <row r="21" ht="78.0" customHeight="1">
      <c r="A21" s="3" t="s">
        <v>86</v>
      </c>
      <c r="B21" s="6" t="s">
        <v>25</v>
      </c>
      <c r="C21" s="3" t="s">
        <v>87</v>
      </c>
      <c r="D21" s="6" t="s">
        <v>88</v>
      </c>
      <c r="E21" s="3" t="s">
        <v>89</v>
      </c>
      <c r="F21" s="3" t="s">
        <v>90</v>
      </c>
      <c r="G21" s="3" t="s">
        <v>91</v>
      </c>
      <c r="H21" s="3" t="s">
        <v>31</v>
      </c>
    </row>
    <row r="22">
      <c r="H22" s="15"/>
    </row>
    <row r="23">
      <c r="H23" s="15"/>
    </row>
    <row r="24">
      <c r="H24" s="15"/>
    </row>
    <row r="25">
      <c r="H25" s="15"/>
    </row>
    <row r="26">
      <c r="H26" s="15"/>
    </row>
    <row r="27">
      <c r="H27" s="15"/>
    </row>
    <row r="33">
      <c r="H33" s="3" t="s">
        <v>92</v>
      </c>
    </row>
  </sheetData>
  <autoFilter ref="$A$9:$J$21"/>
  <dataValidations>
    <dataValidation type="list" allowBlank="1" showErrorMessage="1" sqref="H9:H27 H33">
      <formula1>"Pass,Fail"</formula1>
    </dataValidation>
  </dataValidations>
  <hyperlinks>
    <hyperlink r:id="rId1" ref="B3"/>
    <hyperlink r:id="rId2" ref="D10"/>
    <hyperlink r:id="rId3" ref="D11"/>
    <hyperlink r:id="rId4" ref="D1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4" width="23.5"/>
    <col customWidth="1" min="5" max="5" width="25.38"/>
    <col customWidth="1" min="6" max="6" width="15.38"/>
    <col customWidth="1" min="7" max="7" width="19.25"/>
    <col customWidth="1" min="8" max="8" width="29.25"/>
    <col customWidth="1" min="9" max="9" width="21.38"/>
    <col customWidth="1" min="10" max="10" width="16.63"/>
    <col customWidth="1" min="12" max="12" width="24.0"/>
    <col customWidth="1" min="13" max="13" width="20.0"/>
  </cols>
  <sheetData>
    <row r="1">
      <c r="A1" s="1" t="s">
        <v>93</v>
      </c>
      <c r="B1" s="5" t="s">
        <v>1</v>
      </c>
    </row>
    <row r="2">
      <c r="A2" s="16" t="s">
        <v>94</v>
      </c>
    </row>
    <row r="3">
      <c r="A3" s="1" t="s">
        <v>95</v>
      </c>
      <c r="B3" s="5" t="s">
        <v>96</v>
      </c>
    </row>
    <row r="4">
      <c r="A4" s="1" t="s">
        <v>97</v>
      </c>
      <c r="B4" s="5" t="s">
        <v>98</v>
      </c>
    </row>
    <row r="5">
      <c r="A5" s="1" t="s">
        <v>99</v>
      </c>
      <c r="B5" s="5" t="s">
        <v>7</v>
      </c>
    </row>
    <row r="9">
      <c r="A9" s="1" t="s">
        <v>100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107</v>
      </c>
      <c r="I9" s="1" t="s">
        <v>108</v>
      </c>
      <c r="J9" s="1" t="s">
        <v>109</v>
      </c>
      <c r="K9" s="1" t="s">
        <v>110</v>
      </c>
      <c r="L9" s="1" t="s">
        <v>111</v>
      </c>
      <c r="M9" s="1" t="s">
        <v>112</v>
      </c>
      <c r="N9" s="1" t="s">
        <v>113</v>
      </c>
    </row>
    <row r="10">
      <c r="A10" s="5" t="s">
        <v>114</v>
      </c>
      <c r="C10" s="5" t="s">
        <v>115</v>
      </c>
      <c r="D10" s="5" t="s">
        <v>38</v>
      </c>
      <c r="E10" s="17" t="s">
        <v>116</v>
      </c>
      <c r="F10" s="17" t="s">
        <v>117</v>
      </c>
      <c r="G10" s="5" t="s">
        <v>38</v>
      </c>
      <c r="H10" s="18" t="s">
        <v>118</v>
      </c>
      <c r="I10" s="3" t="s">
        <v>39</v>
      </c>
    </row>
    <row r="11">
      <c r="A11" s="5" t="s">
        <v>119</v>
      </c>
      <c r="C11" s="5" t="s">
        <v>115</v>
      </c>
      <c r="D11" s="19" t="s">
        <v>120</v>
      </c>
      <c r="E11" s="17" t="s">
        <v>121</v>
      </c>
      <c r="F11" s="19" t="s">
        <v>122</v>
      </c>
      <c r="G11" s="19" t="s">
        <v>120</v>
      </c>
      <c r="H11" s="18" t="s">
        <v>123</v>
      </c>
      <c r="I11" s="3" t="s">
        <v>39</v>
      </c>
    </row>
  </sheetData>
  <dataValidations>
    <dataValidation type="list" allowBlank="1" showErrorMessage="1" sqref="I9 I11">
      <formula1>"High,Low,Priority "</formula1>
    </dataValidation>
    <dataValidation type="list" allowBlank="1" showErrorMessage="1" sqref="I10">
      <formula1>"High,Low"</formula1>
    </dataValidation>
  </dataValidations>
  <hyperlinks>
    <hyperlink r:id="rId1" ref="H10"/>
    <hyperlink r:id="rId2" ref="H11"/>
  </hyperlinks>
  <drawing r:id="rId3"/>
</worksheet>
</file>